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1、2、3、4、5号线计量器具及化验委外检测清单评审表" sheetId="6" r:id="rId1"/>
  </sheets>
  <definedNames>
    <definedName name="_xlnm._FilterDatabase" localSheetId="0" hidden="1">'1、2、3、4、5号线计量器具及化验委外检测清单评审表'!$A$2:$F$210</definedName>
  </definedNames>
  <calcPr calcId="144525"/>
</workbook>
</file>

<file path=xl/sharedStrings.xml><?xml version="1.0" encoding="utf-8"?>
<sst xmlns="http://schemas.openxmlformats.org/spreadsheetml/2006/main" count="416" uniqueCount="405">
  <si>
    <t>长沙市轨道交通1、2、3、4、5号线、西环线运营期2024年-2025年铁路轨距尺等计量器具及变压器油化验委外检测服务项目评审表</t>
  </si>
  <si>
    <t>序号</t>
  </si>
  <si>
    <t>器具名称</t>
  </si>
  <si>
    <t>型号规格</t>
  </si>
  <si>
    <t>自检（代送检）</t>
  </si>
  <si>
    <t>资质证书附件中页码/序号/名称（代送检不填）</t>
  </si>
  <si>
    <t>备注</t>
  </si>
  <si>
    <t>车辆车钩中心高度尺</t>
  </si>
  <si>
    <t>GF206、GF206-KH等</t>
  </si>
  <si>
    <t>车辆车轮第四种检查器</t>
  </si>
  <si>
    <t>JLJ-4C、LLJ-4C、JLJ-4D、LLJ-4D、LLJ-4B等</t>
  </si>
  <si>
    <t>机车车辆轮对内距尺</t>
  </si>
  <si>
    <t>GF218、GF218-ZD、JF982S、GF982S、LLJ-NJ-A、LLJ-NJ-B等</t>
  </si>
  <si>
    <t>机车车辆轮径测量器</t>
  </si>
  <si>
    <t>GF922系列、GF982系列等</t>
  </si>
  <si>
    <t>电子式波形磨耗测量仪</t>
  </si>
  <si>
    <t>BMC-01、Jk-3、JTBMC-B等</t>
  </si>
  <si>
    <t>钢轨磨耗测量仪</t>
  </si>
  <si>
    <t>GMC-50、GMC-60、CMC-50/60、GMC-50/60、GMC-P50、GMC-P60、GF2740-60、GF2740-P60、GF2740-P50/P60等</t>
  </si>
  <si>
    <t>钢轨直度测量尺</t>
  </si>
  <si>
    <t>GF2821</t>
  </si>
  <si>
    <t>铁路方尺</t>
  </si>
  <si>
    <t>ROG-5、HTFC-1、TFC-I、TFC-1、T型等</t>
  </si>
  <si>
    <t>铁路轨距尺</t>
  </si>
  <si>
    <t>JTGC-GW、JTGC-1A、TGC-1A、TGC-W-I、TGC-W-II、GJC-HT2W-A、GJG-HTS1W等</t>
  </si>
  <si>
    <t>铁路轨距尺检定器</t>
  </si>
  <si>
    <t>Ⅰ级</t>
  </si>
  <si>
    <t>铁路支距尺检定器</t>
  </si>
  <si>
    <t>ZJQ-2-IIS</t>
  </si>
  <si>
    <t>铁路支距尺</t>
  </si>
  <si>
    <t>ROG-2、ROG-3、TZC-I、TZC-II、TZC-IIA、HTZJC-2、JTZC-1等</t>
  </si>
  <si>
    <t>辙叉磨耗测量仪</t>
  </si>
  <si>
    <t>TZ、GF2905、GF2905A、CW40、C42、CMZ、P60、TZTS-C、ZCY-A、ZCY-B、TZTS-通用等</t>
  </si>
  <si>
    <t>百分表</t>
  </si>
  <si>
    <t>≤10mm</t>
  </si>
  <si>
    <t>粗糙度仪（光泽度仪）</t>
  </si>
  <si>
    <t>E224-S</t>
  </si>
  <si>
    <t>卡尺（含表盘式、机械、游标、数显、深度等卡尺）</t>
  </si>
  <si>
    <t>＞500mm</t>
  </si>
  <si>
    <t>塞尺</t>
  </si>
  <si>
    <t>（0.02～1.00）mm</t>
  </si>
  <si>
    <t>水准仪</t>
  </si>
  <si>
    <t>AL332-B、DNA03、DINI03、LS10等</t>
  </si>
  <si>
    <t>外径千分尺</t>
  </si>
  <si>
    <t>≤300mm</t>
  </si>
  <si>
    <t>万能角度尺</t>
  </si>
  <si>
    <t>（0～50）°、（0～320）°、（0～360）°等</t>
  </si>
  <si>
    <t>50匝电流线圈</t>
  </si>
  <si>
    <t>5500A/COIL</t>
  </si>
  <si>
    <t>可程控多功能标准源</t>
  </si>
  <si>
    <t>5522A</t>
  </si>
  <si>
    <t>LCR数字电桥</t>
  </si>
  <si>
    <t>TH2811D、TH2822A、E4980A、YD2810HB、UT612等</t>
  </si>
  <si>
    <t>避雷器计数测试仪</t>
  </si>
  <si>
    <t>CT2410W、TG2430等</t>
  </si>
  <si>
    <t>避雷器特性测试仪</t>
  </si>
  <si>
    <t>TG2410、HYG-IV、HYG-1、CT2411、SY-2、ALT2930、等</t>
  </si>
  <si>
    <t>变压器变比测试仪</t>
  </si>
  <si>
    <t>TG2310、TE2020、CT2310等</t>
  </si>
  <si>
    <t>变压器线圈直流电阻测试仪</t>
  </si>
  <si>
    <t>TG2340-100A、TG2340-10A、TG2340-40A、TE2120、MLZY-II等</t>
  </si>
  <si>
    <t>变压器有载分接开关测试仪</t>
  </si>
  <si>
    <t>TG2331、JYK-I、CT2330、ZY200等</t>
  </si>
  <si>
    <t>便携式高压测试仪</t>
  </si>
  <si>
    <t>TG3320、CT3610等</t>
  </si>
  <si>
    <t>便携式交流耐压测试装置</t>
  </si>
  <si>
    <t>TG3212-5/100、TG3312-5/100、YDJ-30/100、YDJ-5/100、HYG-5/50、CT3310等</t>
  </si>
  <si>
    <t>电磁式探伤仪</t>
  </si>
  <si>
    <t>cae-2A</t>
  </si>
  <si>
    <t>电能质量分析仪</t>
  </si>
  <si>
    <t>43B、1760、1760TR、HIOKI3196、SFDZ-4Ⅱ、SRDZ-4E、F435-II、PW3198、CA8336、DEWE-5000等</t>
  </si>
  <si>
    <t>断路器参数测试仪</t>
  </si>
  <si>
    <t>KC-94H5、TE3036、TG2220等</t>
  </si>
  <si>
    <t>防雷元件测试仪</t>
  </si>
  <si>
    <t>FC-2G、HTFC-2G等</t>
  </si>
  <si>
    <t>高压开关特性测试仪</t>
  </si>
  <si>
    <t>TG2220、CT2221、TG2221等</t>
  </si>
  <si>
    <t>高压直流泄漏测试仪</t>
  </si>
  <si>
    <t>TG3221-200/3、ZGF-200/3、TE-DHG-200/3等</t>
  </si>
  <si>
    <t>工频耐压测试系统</t>
  </si>
  <si>
    <t>TG3213-5/100、YD-6/100、YDJ-10/100、TE-OAT-5/100等</t>
  </si>
  <si>
    <t>工频耐压测试仪</t>
  </si>
  <si>
    <t>TNC-1Y</t>
  </si>
  <si>
    <t>过程校验仪</t>
  </si>
  <si>
    <t>YHS-302A、YHS-302A+、Fluke725、VICTOR 25、MS7221等</t>
  </si>
  <si>
    <t>回路电阻测试仪</t>
  </si>
  <si>
    <t>TG2210-100A、TG2210-200A、HLY型、HTHL-100A、WDHL-100A、TG2210-100、HLY-200A、TE-HL200、MOT-300、PSHLY-A(100A)、KF1770等</t>
  </si>
  <si>
    <t>继电保护测试仪</t>
  </si>
  <si>
    <t>ISADRTS-64、K1030、MC-2000、TG2616、CT2216、AD431H、AT473、DRTS-33、ZS-740、TEST6630A、TEST6630B、SVERKER　780、AH461、ONLLY-AT743、IRT7D等</t>
  </si>
  <si>
    <t>交流电量测试仪</t>
  </si>
  <si>
    <t>DJC-3、CDZ8等</t>
  </si>
  <si>
    <t>接地电阻表</t>
  </si>
  <si>
    <t>ZC29B-2、ZC-8等</t>
  </si>
  <si>
    <t>接地电阻测试仪</t>
  </si>
  <si>
    <t>1621、1623、1623-2、1625、1630、4105A、AR4105A+、MI2124、MS2301、ST1520、VC6412+、LGH-C、ECRT2000、ETCR2000G、HT5600、ETCR2000+、CS5801A、DER2571、TG2123、UT275、VG2678A等</t>
  </si>
  <si>
    <t>介损测试仪</t>
  </si>
  <si>
    <t>TG2510、FS3001、JSY-03等</t>
  </si>
  <si>
    <t>介质损耗及电容量测试仪</t>
  </si>
  <si>
    <t>JD2618E、TE8080等</t>
  </si>
  <si>
    <t>绝缘电阻测试仪</t>
  </si>
  <si>
    <t>1508、1587FC、1550C、1535、3121A、3121B、3125、3125A、BM3548、BM3549、F5000、IR4056、IR4057、KD2676G、MI2123、MI3200、MI3121H、MIT1025、MIT525、MS5215、S1-552、S1-568、S1-552/2、HX2000、HX2010、HX5100、3007A　、VC60+、VC60B+、VICTOR3123、CA6550、TE8674、VC60D+、AR3125、DMG2671P、KZC30、UT512、UT502A、TH2683、31898、VG2679等</t>
  </si>
  <si>
    <t>绝缘靴手套耐压试验装置</t>
  </si>
  <si>
    <t>TG3510、CT3510、NYZ-C等</t>
  </si>
  <si>
    <t>绝缘油介电强度测试仪</t>
  </si>
  <si>
    <t>TG2710B、TG2710A、TG2710、TE6080、DPA75等</t>
  </si>
  <si>
    <t>漏电流测试仪</t>
  </si>
  <si>
    <t>TH2686N、FLUKE369等</t>
  </si>
  <si>
    <t>耐压测试仪</t>
  </si>
  <si>
    <t>RK2670AM</t>
  </si>
  <si>
    <t>数字电容表</t>
  </si>
  <si>
    <t>6013、6243、UT603等</t>
  </si>
  <si>
    <t>数字钳形表</t>
  </si>
  <si>
    <t>2009R、302+、312、317、319、324、355、362、365、376、3283、3285、3290、324、LH41A、ETCR6300、M240、ETCR6600、MS2138、VC6056B、VC6018、6016C+、DM6015F、EM201、UT203、UT205、UT209A、MT-3109、 LA812201等</t>
  </si>
  <si>
    <t>指针式万用表</t>
  </si>
  <si>
    <t>MT-2017、MF14、AU-31等</t>
  </si>
  <si>
    <t>数字万用表</t>
  </si>
  <si>
    <t>4位半及以下</t>
  </si>
  <si>
    <t>数字微欧计</t>
  </si>
  <si>
    <t>DLRO600、MOM690、MOM690A、MOT600、MM600、DL700、 JYL-1000A等</t>
  </si>
  <si>
    <t>速度表</t>
  </si>
  <si>
    <t>（0～100）km/h</t>
  </si>
  <si>
    <t>网压表</t>
  </si>
  <si>
    <t>（0～2）kV</t>
  </si>
  <si>
    <t>相位测试仪</t>
  </si>
  <si>
    <t>VC850、850A、TG3000等</t>
  </si>
  <si>
    <t>蓄电池测试仪</t>
  </si>
  <si>
    <t>3554、BDCT-5000、BT3554、2014、SCP-100等</t>
  </si>
  <si>
    <t>蓄电池放电测试仪</t>
  </si>
  <si>
    <t>KDBD808、ZHCH516、GDXC等</t>
  </si>
  <si>
    <t>蓄电池负载测试仪</t>
  </si>
  <si>
    <t>fZY-220/60、IDCE-2206CT、ZN220-40等</t>
  </si>
  <si>
    <t>蓄电池内阻测试仪</t>
  </si>
  <si>
    <t>FBR5000CT、PM-2B、BT-6100、FBR-5000、CRM-2000、ZHT-DC02、BT3555、SBM-2000D、SBM-3000D、HK3560、3555、NZY-A、FLUKE508、HKNZ-B、BT508等</t>
  </si>
  <si>
    <t>蓄电池容量测试仪及智能负载</t>
  </si>
  <si>
    <t>ZNF220/110-200、CTS-2000DA、IDCE-1110CT、WDCX等</t>
  </si>
  <si>
    <t>蓄电池维护测试仪</t>
  </si>
  <si>
    <t>CMT-6500L、F117C等</t>
  </si>
  <si>
    <t>兆欧表</t>
  </si>
  <si>
    <t>ZC25-3、ZC25B-3、ZC25-4、ZC25B-4、ZC-7、PDM1529S、AR907A+等</t>
  </si>
  <si>
    <t>直流电压表</t>
  </si>
  <si>
    <t>C50-mV</t>
  </si>
  <si>
    <t>直流电阻电桥</t>
  </si>
  <si>
    <t>QJ44</t>
  </si>
  <si>
    <t>直流电阻器</t>
  </si>
  <si>
    <t>ZX21、ZX21A、ZX25a等</t>
  </si>
  <si>
    <t>直流高压发生器/超低频高压发生器</t>
  </si>
  <si>
    <t>TG3221、DHV-200kV/5mA、ZGF-200/2、ZGF-200/3、CT3211等</t>
  </si>
  <si>
    <t>LCR测量仪</t>
  </si>
  <si>
    <t>LCR-819、RLC131、LCR-8101G、3532-50等</t>
  </si>
  <si>
    <t>自动化综合测试仪</t>
  </si>
  <si>
    <t>SIGMA2000</t>
  </si>
  <si>
    <t>光功率计/光万用表</t>
  </si>
  <si>
    <t>33-927、APM80T、EPM-50、EPM-53X-PMA-22-RB、NF-900、N3970A、OPM-15、OPM-15B、OPM-4C、OPM-50、OPM-50A、OLP-38、TLD6070、WF3216、MT-7601、OLP-603、HX3200、JW3208、FPM-300、MT7601-C2、MT7602-C、JW3209C等</t>
  </si>
  <si>
    <t>光可变衰减器</t>
  </si>
  <si>
    <t>HX3301B、OLA-55、EVA 50、OLA-54等</t>
  </si>
  <si>
    <t>光时域反射仪</t>
  </si>
  <si>
    <t>MTP-1000、MTS-6000、OPtiFiber-Pro-QUAD、AOR500、AQ-1210A、AQ-1200、MT9082A9、MT9085A8、MTP-200-20VD、HX6000、AE2300、OT-950R、OT-600等</t>
  </si>
  <si>
    <t>激光测量仪</t>
  </si>
  <si>
    <t>DJJ-8、TYJJ-2A、CTJJ-2等</t>
  </si>
  <si>
    <t>照度计</t>
  </si>
  <si>
    <t>UA1010BS、ST-80C、AS823、LX1010BS、TA8120、TES1339、941、TES1332A、TES1334、TES1334A、TES1330A、TES1335、1010C、1010D、UT383BT等</t>
  </si>
  <si>
    <t>多参数测定器/多气体检测仪</t>
  </si>
  <si>
    <t>CD4</t>
  </si>
  <si>
    <t>二氧化碳浓度测试仪</t>
  </si>
  <si>
    <t>HCX-800、AR8200等</t>
  </si>
  <si>
    <t>可燃气体检测仪</t>
  </si>
  <si>
    <t>HL-90</t>
  </si>
  <si>
    <t>酒精测试仪</t>
  </si>
  <si>
    <t>各型号</t>
  </si>
  <si>
    <t>可燃气体报警器</t>
  </si>
  <si>
    <t>KB1000</t>
  </si>
  <si>
    <t>气体检测报警仪</t>
  </si>
  <si>
    <t>KT-602</t>
  </si>
  <si>
    <t>检漏仪</t>
  </si>
  <si>
    <t>EEPV509/（0～0.7）MPa、LF-JD、LF-ID、LS790B、Q200、TIF5750A、XP-1A、H-10PRO、LD-100、LD300、EST-10、LF-ID、D-TEK、TEK-Mate、CPU-1G、CPU-C、HLD-100+、WJL-6000等</t>
  </si>
  <si>
    <t>丙烷减压器</t>
  </si>
  <si>
    <t>&lt;250MPa</t>
  </si>
  <si>
    <t>二氧化碳减压器</t>
  </si>
  <si>
    <t>氩气减压器</t>
  </si>
  <si>
    <t>氧气减压器</t>
  </si>
  <si>
    <t>乙炔减压器</t>
  </si>
  <si>
    <t>回弹仪</t>
  </si>
  <si>
    <t>HT-225</t>
  </si>
  <si>
    <t>管形测力计</t>
  </si>
  <si>
    <t>200N、LTZ-20、LTZ-30等</t>
  </si>
  <si>
    <t>测力计</t>
  </si>
  <si>
    <t>BIA Class 1、BIA Class 2等</t>
  </si>
  <si>
    <t>电子秤/电子台秤</t>
  </si>
  <si>
    <t>≤300kg</t>
  </si>
  <si>
    <t>电子平台秤（地磅）</t>
  </si>
  <si>
    <t>≤3000kg</t>
  </si>
  <si>
    <t>数字压力表</t>
  </si>
  <si>
    <t>压力表（含压力表、升弓压力表、耐震压力表、抗磨液压表、电接点压力表等）</t>
  </si>
  <si>
    <t>双针压力表</t>
  </si>
  <si>
    <t>1.0级及以下</t>
  </si>
  <si>
    <t>烟烙尽测压表</t>
  </si>
  <si>
    <t>≥5MPa</t>
  </si>
  <si>
    <t>双头压力表</t>
  </si>
  <si>
    <t>双表，&lt;250MPa</t>
  </si>
  <si>
    <t>冷媒压力表</t>
  </si>
  <si>
    <t>膜盒压力真空表</t>
  </si>
  <si>
    <t>（-100～100）kPa</t>
  </si>
  <si>
    <t>安全阀</t>
  </si>
  <si>
    <t>公称通径＜80mm</t>
  </si>
  <si>
    <t>扭力扳手</t>
  </si>
  <si>
    <t>≤3000Nm</t>
  </si>
  <si>
    <t>扭力扳手检测仪</t>
  </si>
  <si>
    <t>DOTE100N4-G、DOTE1000N4-G等</t>
  </si>
  <si>
    <t>推拉力计（含数显式、指针式等推拉力计）</t>
  </si>
  <si>
    <t>FA-500、NK-500、HP-200、HP-500、SH-500、AY3 T等</t>
  </si>
  <si>
    <t>双通道动平衡仪</t>
  </si>
  <si>
    <t>转辙机测试仪/道岔测力仪</t>
  </si>
  <si>
    <t>ZXZD-30、ZXZD-30B、ZXZD-S100、ZXZD-30S、KXZD-42、KXZD-42WF、KXZD-43、KXZD-3Y、ZXZD-30SⅢ等</t>
  </si>
  <si>
    <t>毫伏发生器</t>
  </si>
  <si>
    <t>FLUKE-7526</t>
  </si>
  <si>
    <t>热电偶校准仪</t>
  </si>
  <si>
    <t>MS7220</t>
  </si>
  <si>
    <t>温湿度计</t>
  </si>
  <si>
    <t>AR847+、Ar837、EXTECH445815、HTC-1、JR913、AS847、VC230等</t>
  </si>
  <si>
    <t>红外测温仪</t>
  </si>
  <si>
    <t>AR872、AR872+、AR872D+、AR872D+、F62MAX、FLUKE-561、FLUKE-59、FLUKE-62、FLUKE-63、FT3700-20、HCW-VA、HCW－VAI、RAYMT4U、Raynger ST、RAYST20、RAYST21、RAYST60、Raytek、ST Pro、ST20、ST20B、ST60+、ST20XBAP、VICTOR-303B、VICTOR-308C、ST60XB、AS852B、MSY800、MT4MAX、VC305B、3031、FLUKE VT04、WDF400、AR550、IRT424-2L、MT4 MAX、FLUKE 59 PRO、UT301C、03031等</t>
  </si>
  <si>
    <t>红外热像仪</t>
  </si>
  <si>
    <t>FLIR T600、Ti110、E60、E75、Ti25、Ti400、Ti400+等</t>
  </si>
  <si>
    <t>微水测量仪</t>
  </si>
  <si>
    <t>DP70、DWS-IID、HD-HNP20、TGWS-C等</t>
  </si>
  <si>
    <t>秒表</t>
  </si>
  <si>
    <t>频率计</t>
  </si>
  <si>
    <t>GFC-8010H、GFC-8270H、VC3165、TFC-2700L等</t>
  </si>
  <si>
    <t>TETRA综合测试仪</t>
  </si>
  <si>
    <t>3920、3920B、IFS3920等</t>
  </si>
  <si>
    <t>便携式场强分析仪</t>
  </si>
  <si>
    <t>Protek3201N、Protek9290、AV3942、AV4042A、A734等</t>
  </si>
  <si>
    <t>场强仪</t>
  </si>
  <si>
    <t>S508</t>
  </si>
  <si>
    <t>便携式网络分析仪</t>
  </si>
  <si>
    <t>SmartClass E1、LRAT-1000、AV5211、NT955、OPVXG、Neworks 1T-1000、LINKRUNNER、FTB-1-Pro-870v2、Networks 1T-3000-ACK-LRAT2、 NC950等</t>
  </si>
  <si>
    <t>电子电压表</t>
  </si>
  <si>
    <t>VT-185</t>
  </si>
  <si>
    <t>交流毫伏表</t>
  </si>
  <si>
    <t>GVE-427B、GVT-427B等</t>
  </si>
  <si>
    <t>逻辑分析仪</t>
  </si>
  <si>
    <t>LA1832A、GLA1132C、LAP-C(322000)等</t>
  </si>
  <si>
    <t>频谱分析仪</t>
  </si>
  <si>
    <t>N9344C、MS2711E等</t>
  </si>
  <si>
    <t>多功能信号发生器</t>
  </si>
  <si>
    <t>F81</t>
  </si>
  <si>
    <t>任意波形发生器</t>
  </si>
  <si>
    <t>DG1032Z、AFG3021C、AFG3102C、SPF120等</t>
  </si>
  <si>
    <t>模拟示波器</t>
  </si>
  <si>
    <t>DF4325、GOS620等</t>
  </si>
  <si>
    <t>便携式波形记录仪</t>
  </si>
  <si>
    <t>DL850E、8860-50等</t>
  </si>
  <si>
    <t>示波表</t>
  </si>
  <si>
    <t>GDS-1102A-U、TD4321、210、F199C、F190-202、F190-204、F190-204/S、123B、124B、HDS3102M-N等</t>
  </si>
  <si>
    <t>示波器（含数字、数字存储、高级数字万用、单踪10MHz、8通道等示波器）</t>
  </si>
  <si>
    <t>MDO3054、TBS1102、TBS1104、TDS1001C-SC、TDS2002B、TDS2012C、TDS2024C、GDS-3504、TDS3052C、TDS3052B、WS24MXS-B、MDO3012、MEDS8508、TDS3012C、SDS1102DL+、FLK123、ST16C、24MXS-B、DLM4058、DL850、DL850E、DLM2022、DLM2024、DLM2054、DS1102E、LT4600、4135A、双通道100M、YB4328、UT2025B、UTD2102CEX、WS510等</t>
  </si>
  <si>
    <t>天馈线分析仪</t>
  </si>
  <si>
    <t>S331L、S331D、S311D、E7000L、SA-6000EX等</t>
  </si>
  <si>
    <t>超声波流量计</t>
  </si>
  <si>
    <t>MIK-2000H</t>
  </si>
  <si>
    <t>钢轨探伤仪</t>
  </si>
  <si>
    <t>GCT-8C、CTS-9008HT、JGT-6M、JGT-10、GCT-11、GT-3、GTC-8C等</t>
  </si>
  <si>
    <t>数字超声波探伤仪</t>
  </si>
  <si>
    <t>CTS-22A、CTS-2020、CTS-9006、CTS-9009、KQ-A2000KDE等</t>
  </si>
  <si>
    <t>噪声频谱分析仪</t>
  </si>
  <si>
    <t>HS6288B</t>
  </si>
  <si>
    <t>声级计</t>
  </si>
  <si>
    <t>MS6701、AZ8922、ND10、HS5633、TES1350A、TES1351B、TES1359、TESTO 815、DT-8850、SL-4001、SL-4001N、MS6708、AWA5636、AWA6228+、GM1358等</t>
  </si>
  <si>
    <t>噪音计</t>
  </si>
  <si>
    <t>TES1357、TES1353、TES1353S、AR824、VICTOR824、LB-Z550等</t>
  </si>
  <si>
    <t>合金钢平直尺</t>
  </si>
  <si>
    <t>\</t>
  </si>
  <si>
    <t>框式水平仪</t>
  </si>
  <si>
    <t>SK300</t>
  </si>
  <si>
    <t>水平尺</t>
  </si>
  <si>
    <t>1000mm以下</t>
  </si>
  <si>
    <t>条式水平仪</t>
  </si>
  <si>
    <t>200mm</t>
  </si>
  <si>
    <t>叶片角度尺</t>
  </si>
  <si>
    <t>（0～180）°、（0～360）°等</t>
  </si>
  <si>
    <t>多功能振荡仪</t>
  </si>
  <si>
    <t>TP271</t>
  </si>
  <si>
    <t>便携式数字温度计</t>
  </si>
  <si>
    <t>JM222U</t>
  </si>
  <si>
    <t>高精度温度表</t>
  </si>
  <si>
    <t>51/52II、Fluke 53-II等</t>
  </si>
  <si>
    <t>手持式温湿度计</t>
  </si>
  <si>
    <t>TES1364、Fluke 971、TESTO 625、CENTER 310、3415-01等</t>
  </si>
  <si>
    <t>温湿度手持表</t>
  </si>
  <si>
    <t>OMNIPORT 30</t>
  </si>
  <si>
    <t>合成信号发生器</t>
  </si>
  <si>
    <t>AFG3252C</t>
  </si>
  <si>
    <t>便携式车轮检测仪</t>
  </si>
  <si>
    <t>Miniprof、CW40、C42等</t>
  </si>
  <si>
    <t>钢轨轮廓检测仪</t>
  </si>
  <si>
    <t>Rail Partner II、C40、C42等</t>
  </si>
  <si>
    <t>低压电缆故障检测仪</t>
  </si>
  <si>
    <t>XD-200A</t>
  </si>
  <si>
    <t>刀口尺</t>
  </si>
  <si>
    <t>50mm、75mm、100mm、125mm、175mm等</t>
  </si>
  <si>
    <t>红外测距仪</t>
  </si>
  <si>
    <t>DLE70、GLM7000等</t>
  </si>
  <si>
    <t>手持式激光测距仪</t>
  </si>
  <si>
    <t>D510、D810、SW-M60、SW-P70、HT60、FLUKE419D等</t>
  </si>
  <si>
    <t>2M误码测试仪</t>
  </si>
  <si>
    <t>AV5232C、GT-1CF、BER-1530等</t>
  </si>
  <si>
    <t>电缆认证分析仪</t>
  </si>
  <si>
    <t>DTX-1800、DTX-LT等</t>
  </si>
  <si>
    <t>系统比特误码率及抖动测试仪</t>
  </si>
  <si>
    <t>SunsetE20</t>
  </si>
  <si>
    <t>以太网测试仪</t>
  </si>
  <si>
    <t>FTB-8510B、AV5214等</t>
  </si>
  <si>
    <t>电动机运行参数测试仪</t>
  </si>
  <si>
    <t>CDZ8</t>
  </si>
  <si>
    <t>电缆高阻故障定位电桥</t>
  </si>
  <si>
    <t>GZD-4B</t>
  </si>
  <si>
    <t>电缆故障测量仪</t>
  </si>
  <si>
    <t>XF28-1960V4、HT-TC、TG2112、DZY-2000等</t>
  </si>
  <si>
    <t>SF6气体测试装置</t>
  </si>
  <si>
    <t>SF6 GAX70</t>
  </si>
  <si>
    <t>精定点仪</t>
  </si>
  <si>
    <t>LX2031、HSDAD、LX2033等</t>
  </si>
  <si>
    <t>电缆路径仪</t>
  </si>
  <si>
    <t>LX2033、9890RLXT、LX2031等</t>
  </si>
  <si>
    <t>电缆故障定位电源</t>
  </si>
  <si>
    <t>HDM-15、HDM-15/8D等</t>
  </si>
  <si>
    <t>电缆故障定位仪</t>
  </si>
  <si>
    <t>E2570、T810等</t>
  </si>
  <si>
    <t>钢筋定位仪</t>
  </si>
  <si>
    <t>PS50、PW35等</t>
  </si>
  <si>
    <t>局放超声自动定位仪</t>
  </si>
  <si>
    <t>TWPD-2P、TWPP-2P、YN-UPDL100等</t>
  </si>
  <si>
    <t>框架断路器测试仪</t>
  </si>
  <si>
    <t>3WL9111-0AT44-0AA0、PR010/T等</t>
  </si>
  <si>
    <t>三相相序表</t>
  </si>
  <si>
    <t>Fluke9062、FLUKE9040等</t>
  </si>
  <si>
    <t>通信电缆障碍测试仪</t>
  </si>
  <si>
    <t>GT-8C</t>
  </si>
  <si>
    <t>线路故障检测仪</t>
  </si>
  <si>
    <t>TG2113、CT2113等</t>
  </si>
  <si>
    <t>真空度测试仪</t>
  </si>
  <si>
    <t>TG2240、CT2240、LYZK-V、14010A等</t>
  </si>
  <si>
    <t>直流接地试验器</t>
  </si>
  <si>
    <t>PDF1000、TG2130等</t>
  </si>
  <si>
    <t>彩色图形信号发生器</t>
  </si>
  <si>
    <t>LV5770、LT4400等</t>
  </si>
  <si>
    <t>钢轨直度尺校零器</t>
  </si>
  <si>
    <t>GF2821X</t>
  </si>
  <si>
    <t>电动机故障检测仪</t>
  </si>
  <si>
    <t>MC-200等</t>
  </si>
  <si>
    <t>高压实验操作台</t>
  </si>
  <si>
    <t>TG-25</t>
  </si>
  <si>
    <t>光缆测试仪</t>
  </si>
  <si>
    <t>FQM-MAIN、Fiber OneShot PRO等</t>
  </si>
  <si>
    <t>光纤测试仪</t>
  </si>
  <si>
    <t>FTK1000</t>
  </si>
  <si>
    <t>光纤寻障仪</t>
  </si>
  <si>
    <t>CY190、JW3304N、OLS-603等</t>
  </si>
  <si>
    <t>光源</t>
  </si>
  <si>
    <t>WF3100、JW3109等</t>
  </si>
  <si>
    <t>风速仪</t>
  </si>
  <si>
    <t>AR836+、F925、QDF-6、QDF-3、EY3-2A等</t>
  </si>
  <si>
    <t>光电转速计（转速表）</t>
  </si>
  <si>
    <t>DT2234B、DT6236B等</t>
  </si>
  <si>
    <t>扭矩测试仪（扭矩传感器）</t>
  </si>
  <si>
    <t>≤2000Nm</t>
  </si>
  <si>
    <t>热线风速仪</t>
  </si>
  <si>
    <t>Testo0425、TES1341、FLUKE923等</t>
  </si>
  <si>
    <t>交流耐压试验台</t>
  </si>
  <si>
    <t>YD-3/3</t>
  </si>
  <si>
    <t>交流耐压试验系统</t>
  </si>
  <si>
    <t>HYG-5kVA/50kV</t>
  </si>
  <si>
    <t>电压事件记录仪</t>
  </si>
  <si>
    <t>MI2130</t>
  </si>
  <si>
    <t>电子血压计</t>
  </si>
  <si>
    <t>HEM-7220</t>
  </si>
  <si>
    <t>电缆验测仪</t>
  </si>
  <si>
    <t>FLUKE 2042、MS2-专用、MicroScannerⅡ、MICRSCANNER2等</t>
  </si>
  <si>
    <t>网络测试仪</t>
  </si>
  <si>
    <t>RJC-100、nLink-819E、NS-468AT、TES-46、VICTOR468、FL-T80、DSP-LT、FLUKE LinkRunner、FLUKE networks、FTK-1450-、LINKRUNNER、FL-T100、FLS1000、NF-801B、NC950等</t>
  </si>
  <si>
    <t>寻线器</t>
  </si>
  <si>
    <t>JHK-XQ350、MT-7028、MT-8200-60A、XQ-350、FL-S2000等</t>
  </si>
  <si>
    <t>双针电压表</t>
  </si>
  <si>
    <t>ZLS5/8</t>
  </si>
  <si>
    <t>电能表</t>
  </si>
  <si>
    <t>电缆识别器/智能数字查线仪</t>
  </si>
  <si>
    <t>20070NER</t>
  </si>
  <si>
    <t>智能用户线测试仪</t>
  </si>
  <si>
    <t>SL-200D</t>
  </si>
  <si>
    <t>综合布线测试仪</t>
  </si>
  <si>
    <t>TVR10/100/1000</t>
  </si>
  <si>
    <t>电子微风仪</t>
  </si>
  <si>
    <t>ZRQF-D30J、QDF-6、TES1341等</t>
  </si>
  <si>
    <t>验电器</t>
  </si>
  <si>
    <t>≤220kV</t>
  </si>
  <si>
    <t>接地棒</t>
  </si>
  <si>
    <t>除冰器</t>
  </si>
  <si>
    <t>变压器油</t>
  </si>
  <si>
    <t>取样</t>
  </si>
  <si>
    <t>溶解气体色谱分析</t>
  </si>
  <si>
    <t>介损耐压</t>
  </si>
  <si>
    <t>含水量</t>
  </si>
  <si>
    <t>酸值</t>
  </si>
  <si>
    <t>色度</t>
  </si>
  <si>
    <r>
      <rPr>
        <sz val="11"/>
        <rFont val="宋体"/>
        <charset val="134"/>
      </rPr>
      <t xml:space="preserve">    1、2、3、4、5号线、西环线运营期2024年-2025年铁路轨距尺等计量器具及变压器油化验委外检测清单中可自检项目占检测清单总项目比重：自检数量</t>
    </r>
    <r>
      <rPr>
        <u/>
        <sz val="11"/>
        <rFont val="宋体"/>
        <charset val="134"/>
      </rPr>
      <t xml:space="preserve">     </t>
    </r>
    <r>
      <rPr>
        <sz val="11"/>
        <rFont val="宋体"/>
        <charset val="134"/>
      </rPr>
      <t>项，代送检数量</t>
    </r>
    <r>
      <rPr>
        <u/>
        <sz val="11"/>
        <rFont val="宋体"/>
        <charset val="134"/>
      </rPr>
      <t xml:space="preserve">      </t>
    </r>
    <r>
      <rPr>
        <sz val="11"/>
        <rFont val="宋体"/>
        <charset val="134"/>
      </rPr>
      <t>项，检测清单总项数202项，自检率：</t>
    </r>
    <r>
      <rPr>
        <u/>
        <sz val="11"/>
        <rFont val="宋体"/>
        <charset val="134"/>
      </rPr>
      <t xml:space="preserve">     </t>
    </r>
    <r>
      <rPr>
        <sz val="11"/>
        <rFont val="宋体"/>
        <charset val="134"/>
      </rPr>
      <t>% （四舍五入，取整数）。</t>
    </r>
  </si>
</sst>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33">
    <font>
      <sz val="11"/>
      <color theme="1"/>
      <name val="宋体"/>
      <charset val="134"/>
      <scheme val="minor"/>
    </font>
    <font>
      <b/>
      <sz val="14"/>
      <name val="宋体"/>
      <charset val="134"/>
      <scheme val="minor"/>
    </font>
    <font>
      <b/>
      <sz val="11"/>
      <name val="宋体"/>
      <charset val="134"/>
    </font>
    <font>
      <sz val="9"/>
      <name val="宋体"/>
      <charset val="134"/>
    </font>
    <font>
      <sz val="11"/>
      <name val="宋体"/>
      <charset val="134"/>
      <scheme val="minor"/>
    </font>
    <font>
      <sz val="9"/>
      <color theme="1"/>
      <name val="宋体"/>
      <charset val="134"/>
      <scheme val="minor"/>
    </font>
    <font>
      <sz val="9"/>
      <color rgb="FF000000"/>
      <name val="宋体"/>
      <charset val="134"/>
    </font>
    <font>
      <sz val="9"/>
      <color rgb="FF000000"/>
      <name val="SimSun"/>
      <charset val="134"/>
    </font>
    <font>
      <sz val="9"/>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2"/>
      <color indexed="8"/>
      <name val="宋体"/>
      <charset val="134"/>
    </font>
    <font>
      <u/>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xf numFmtId="0" fontId="29" fillId="0" borderId="0">
      <alignment vertical="center"/>
    </xf>
    <xf numFmtId="0" fontId="30"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3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31" fillId="0" borderId="0">
      <alignment vertical="center"/>
    </xf>
    <xf numFmtId="0" fontId="0" fillId="0" borderId="0">
      <alignment vertical="center"/>
    </xf>
    <xf numFmtId="0" fontId="29" fillId="0" borderId="0">
      <alignment vertical="center"/>
    </xf>
    <xf numFmtId="0" fontId="30" fillId="0" borderId="0">
      <alignment vertical="center"/>
    </xf>
    <xf numFmtId="0" fontId="29" fillId="0" borderId="0">
      <alignment vertical="center"/>
    </xf>
    <xf numFmtId="0" fontId="29" fillId="0" borderId="0">
      <alignment vertical="center"/>
    </xf>
  </cellStyleXfs>
  <cellXfs count="32">
    <xf numFmtId="0" fontId="0" fillId="0" borderId="0" xfId="0">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lef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pplyProtection="1">
      <alignment horizontal="center" vertical="center"/>
    </xf>
    <xf numFmtId="0" fontId="0" fillId="0" borderId="1" xfId="0"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shrinkToFit="1"/>
    </xf>
    <xf numFmtId="0" fontId="6"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shrinkToFit="1"/>
    </xf>
    <xf numFmtId="0" fontId="5"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3" fillId="0" borderId="1" xfId="0" applyFont="1" applyFill="1" applyBorder="1" applyAlignment="1">
      <alignment horizontal="center" wrapText="1"/>
    </xf>
    <xf numFmtId="176"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8" fillId="2" borderId="1" xfId="0" applyFont="1" applyFill="1" applyBorder="1" applyAlignment="1">
      <alignment horizontal="center" vertical="center" wrapText="1"/>
    </xf>
    <xf numFmtId="0" fontId="3" fillId="0" borderId="1" xfId="0" applyFont="1" applyFill="1" applyBorder="1" applyAlignment="1">
      <alignment horizontal="center" vertical="center" shrinkToFit="1"/>
    </xf>
    <xf numFmtId="0" fontId="3"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cellXfs>
  <cellStyles count="7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7" xfId="49"/>
    <cellStyle name="_x005f_x0007_ 2" xfId="50"/>
    <cellStyle name="常规 10 18 2 3 5" xfId="51"/>
    <cellStyle name="常规 10 10 11" xfId="52"/>
    <cellStyle name="常规 10" xfId="53"/>
    <cellStyle name="_x0007_ 2" xfId="54"/>
    <cellStyle name="常规 10 2" xfId="55"/>
    <cellStyle name="常规 2 10" xfId="56"/>
    <cellStyle name="常规 10 10" xfId="57"/>
    <cellStyle name="常规 10 10 3" xfId="58"/>
    <cellStyle name="常规 10 2 2 2 2" xfId="59"/>
    <cellStyle name="常规 103 2" xfId="60"/>
    <cellStyle name="常规 195 2" xfId="61"/>
    <cellStyle name="常规 2" xfId="62"/>
    <cellStyle name="常规 2 14" xfId="63"/>
    <cellStyle name="常规 2 2" xfId="64"/>
    <cellStyle name="常规 2 2 2" xfId="65"/>
    <cellStyle name="常规 37" xfId="66"/>
    <cellStyle name="常规 33" xfId="67"/>
    <cellStyle name="常规 38" xfId="68"/>
    <cellStyle name="常规 4" xfId="69"/>
    <cellStyle name="常规 4 2" xfId="70"/>
    <cellStyle name="常规 40" xfId="71"/>
    <cellStyle name="常规 47" xfId="72"/>
    <cellStyle name="常规 5 7 2" xfId="73"/>
    <cellStyle name="常规 6 2 2" xfId="74"/>
    <cellStyle name="常规 7" xfId="75"/>
  </cellStyles>
  <dxfs count="2">
    <dxf>
      <font>
        <name val="Arial"/>
        <scheme val="none"/>
        <b val="0"/>
        <i val="0"/>
        <strike val="0"/>
        <u val="none"/>
        <sz val="10"/>
        <color rgb="FF9C0006"/>
      </font>
      <fill>
        <patternFill patternType="solid">
          <bgColor rgb="FFFFC7CE"/>
        </patternFill>
      </fill>
    </dxf>
    <dxf>
      <font>
        <color rgb="FF9C0006"/>
      </font>
      <fill>
        <patternFill patternType="solid">
          <bgColor rgb="FFFFC7CE"/>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0"/>
  <sheetViews>
    <sheetView tabSelected="1" topLeftCell="A76" workbookViewId="0">
      <selection activeCell="E79" sqref="E79"/>
    </sheetView>
  </sheetViews>
  <sheetFormatPr defaultColWidth="9" defaultRowHeight="14.4" outlineLevelCol="5"/>
  <cols>
    <col min="1" max="1" width="5.55555555555556" style="1" customWidth="1"/>
    <col min="2" max="2" width="21.4444444444444" style="2" customWidth="1"/>
    <col min="3" max="3" width="19.3333333333333" style="2" customWidth="1"/>
    <col min="4" max="4" width="16.1111111111111" style="3" customWidth="1"/>
    <col min="5" max="5" width="24" style="3" customWidth="1"/>
    <col min="6" max="6" width="14.4444444444444" style="3" customWidth="1"/>
    <col min="7" max="16384" width="9" style="1"/>
  </cols>
  <sheetData>
    <row r="1" ht="46.2" customHeight="1" spans="1:6">
      <c r="A1" s="4" t="s">
        <v>0</v>
      </c>
      <c r="B1" s="4"/>
      <c r="C1" s="4"/>
      <c r="D1" s="4"/>
      <c r="E1" s="4"/>
      <c r="F1" s="4"/>
    </row>
    <row r="2" ht="28.8" spans="1:6">
      <c r="A2" s="5" t="s">
        <v>1</v>
      </c>
      <c r="B2" s="6" t="s">
        <v>2</v>
      </c>
      <c r="C2" s="6" t="s">
        <v>3</v>
      </c>
      <c r="D2" s="6" t="s">
        <v>4</v>
      </c>
      <c r="E2" s="7" t="s">
        <v>5</v>
      </c>
      <c r="F2" s="6" t="s">
        <v>6</v>
      </c>
    </row>
    <row r="3" spans="1:6">
      <c r="A3" s="8">
        <v>1</v>
      </c>
      <c r="B3" s="9" t="s">
        <v>7</v>
      </c>
      <c r="C3" s="10" t="s">
        <v>8</v>
      </c>
      <c r="D3" s="11"/>
      <c r="E3" s="12"/>
      <c r="F3" s="13"/>
    </row>
    <row r="4" ht="30" customHeight="1" spans="1:6">
      <c r="A4" s="8">
        <v>2</v>
      </c>
      <c r="B4" s="9" t="s">
        <v>9</v>
      </c>
      <c r="C4" s="9" t="s">
        <v>10</v>
      </c>
      <c r="D4" s="14"/>
      <c r="E4" s="12"/>
      <c r="F4" s="13"/>
    </row>
    <row r="5" ht="42" customHeight="1" spans="1:6">
      <c r="A5" s="8">
        <v>3</v>
      </c>
      <c r="B5" s="9" t="s">
        <v>11</v>
      </c>
      <c r="C5" s="10" t="s">
        <v>12</v>
      </c>
      <c r="D5" s="14"/>
      <c r="E5" s="12"/>
      <c r="F5" s="13"/>
    </row>
    <row r="6" ht="21.6" spans="1:6">
      <c r="A6" s="8">
        <v>4</v>
      </c>
      <c r="B6" s="9" t="s">
        <v>13</v>
      </c>
      <c r="C6" s="10" t="s">
        <v>14</v>
      </c>
      <c r="D6" s="14"/>
      <c r="E6" s="12"/>
      <c r="F6" s="13"/>
    </row>
    <row r="7" ht="30" customHeight="1" spans="1:6">
      <c r="A7" s="8">
        <v>5</v>
      </c>
      <c r="B7" s="9" t="s">
        <v>15</v>
      </c>
      <c r="C7" s="10" t="s">
        <v>16</v>
      </c>
      <c r="D7" s="14"/>
      <c r="E7" s="12"/>
      <c r="F7" s="13"/>
    </row>
    <row r="8" ht="59" customHeight="1" spans="1:6">
      <c r="A8" s="8">
        <v>6</v>
      </c>
      <c r="B8" s="9" t="s">
        <v>17</v>
      </c>
      <c r="C8" s="10" t="s">
        <v>18</v>
      </c>
      <c r="D8" s="14"/>
      <c r="E8" s="12"/>
      <c r="F8" s="13"/>
    </row>
    <row r="9" spans="1:6">
      <c r="A9" s="8">
        <v>7</v>
      </c>
      <c r="B9" s="9" t="s">
        <v>19</v>
      </c>
      <c r="C9" s="10" t="s">
        <v>20</v>
      </c>
      <c r="D9" s="14"/>
      <c r="E9" s="12"/>
      <c r="F9" s="13"/>
    </row>
    <row r="10" ht="33" customHeight="1" spans="1:6">
      <c r="A10" s="8">
        <v>8</v>
      </c>
      <c r="B10" s="9" t="s">
        <v>21</v>
      </c>
      <c r="C10" s="10" t="s">
        <v>22</v>
      </c>
      <c r="D10" s="14"/>
      <c r="E10" s="12"/>
      <c r="F10" s="13"/>
    </row>
    <row r="11" ht="49" customHeight="1" spans="1:6">
      <c r="A11" s="8">
        <v>9</v>
      </c>
      <c r="B11" s="9" t="s">
        <v>23</v>
      </c>
      <c r="C11" s="10" t="s">
        <v>24</v>
      </c>
      <c r="D11" s="11"/>
      <c r="E11" s="12"/>
      <c r="F11" s="13"/>
    </row>
    <row r="12" ht="19" customHeight="1" spans="1:6">
      <c r="A12" s="8">
        <v>10</v>
      </c>
      <c r="B12" s="9" t="s">
        <v>25</v>
      </c>
      <c r="C12" s="10" t="s">
        <v>26</v>
      </c>
      <c r="D12" s="11"/>
      <c r="E12" s="12"/>
      <c r="F12" s="15"/>
    </row>
    <row r="13" ht="19" customHeight="1" spans="1:6">
      <c r="A13" s="8">
        <v>11</v>
      </c>
      <c r="B13" s="9" t="s">
        <v>27</v>
      </c>
      <c r="C13" s="10" t="s">
        <v>28</v>
      </c>
      <c r="D13" s="14"/>
      <c r="E13" s="12"/>
      <c r="F13" s="15"/>
    </row>
    <row r="14" ht="42" customHeight="1" spans="1:6">
      <c r="A14" s="8">
        <v>12</v>
      </c>
      <c r="B14" s="9" t="s">
        <v>29</v>
      </c>
      <c r="C14" s="10" t="s">
        <v>30</v>
      </c>
      <c r="D14" s="11"/>
      <c r="E14" s="12"/>
      <c r="F14" s="13"/>
    </row>
    <row r="15" ht="49" customHeight="1" spans="1:6">
      <c r="A15" s="8">
        <v>13</v>
      </c>
      <c r="B15" s="9" t="s">
        <v>31</v>
      </c>
      <c r="C15" s="10" t="s">
        <v>32</v>
      </c>
      <c r="D15" s="11"/>
      <c r="E15" s="12"/>
      <c r="F15" s="13"/>
    </row>
    <row r="16" spans="1:6">
      <c r="A16" s="8">
        <v>14</v>
      </c>
      <c r="B16" s="9" t="s">
        <v>33</v>
      </c>
      <c r="C16" s="10" t="s">
        <v>34</v>
      </c>
      <c r="D16" s="11"/>
      <c r="E16" s="12"/>
      <c r="F16" s="13"/>
    </row>
    <row r="17" spans="1:6">
      <c r="A17" s="8">
        <v>15</v>
      </c>
      <c r="B17" s="9" t="s">
        <v>35</v>
      </c>
      <c r="C17" s="10" t="s">
        <v>36</v>
      </c>
      <c r="D17" s="11"/>
      <c r="E17" s="12"/>
      <c r="F17" s="13"/>
    </row>
    <row r="18" ht="21.6" spans="1:6">
      <c r="A18" s="8">
        <v>16</v>
      </c>
      <c r="B18" s="9" t="s">
        <v>37</v>
      </c>
      <c r="C18" s="10" t="s">
        <v>38</v>
      </c>
      <c r="D18" s="11"/>
      <c r="E18" s="12"/>
      <c r="F18" s="13"/>
    </row>
    <row r="19" spans="1:6">
      <c r="A19" s="8">
        <v>17</v>
      </c>
      <c r="B19" s="9" t="s">
        <v>39</v>
      </c>
      <c r="C19" s="10" t="s">
        <v>40</v>
      </c>
      <c r="D19" s="16"/>
      <c r="E19" s="12"/>
      <c r="F19" s="13"/>
    </row>
    <row r="20" ht="31" customHeight="1" spans="1:6">
      <c r="A20" s="8">
        <v>18</v>
      </c>
      <c r="B20" s="9" t="s">
        <v>41</v>
      </c>
      <c r="C20" s="10" t="s">
        <v>42</v>
      </c>
      <c r="D20" s="14"/>
      <c r="E20" s="8"/>
      <c r="F20" s="13"/>
    </row>
    <row r="21" spans="1:6">
      <c r="A21" s="8">
        <v>19</v>
      </c>
      <c r="B21" s="9" t="s">
        <v>43</v>
      </c>
      <c r="C21" s="10" t="s">
        <v>44</v>
      </c>
      <c r="D21" s="14"/>
      <c r="E21" s="12"/>
      <c r="F21" s="13"/>
    </row>
    <row r="22" ht="32.4" spans="1:6">
      <c r="A22" s="8">
        <v>20</v>
      </c>
      <c r="B22" s="9" t="s">
        <v>45</v>
      </c>
      <c r="C22" s="10" t="s">
        <v>46</v>
      </c>
      <c r="D22" s="11"/>
      <c r="E22" s="12"/>
      <c r="F22" s="13"/>
    </row>
    <row r="23" spans="1:6">
      <c r="A23" s="8">
        <v>21</v>
      </c>
      <c r="B23" s="9" t="s">
        <v>47</v>
      </c>
      <c r="C23" s="10" t="s">
        <v>48</v>
      </c>
      <c r="D23" s="11"/>
      <c r="E23" s="12"/>
      <c r="F23" s="13"/>
    </row>
    <row r="24" spans="1:6">
      <c r="A24" s="8">
        <v>22</v>
      </c>
      <c r="B24" s="9" t="s">
        <v>49</v>
      </c>
      <c r="C24" s="10" t="s">
        <v>50</v>
      </c>
      <c r="D24" s="11"/>
      <c r="E24" s="12"/>
      <c r="F24" s="13"/>
    </row>
    <row r="25" ht="41" customHeight="1" spans="1:6">
      <c r="A25" s="8">
        <v>23</v>
      </c>
      <c r="B25" s="9" t="s">
        <v>51</v>
      </c>
      <c r="C25" s="10" t="s">
        <v>52</v>
      </c>
      <c r="D25" s="11"/>
      <c r="E25" s="12"/>
      <c r="F25" s="13"/>
    </row>
    <row r="26" spans="1:6">
      <c r="A26" s="8">
        <v>24</v>
      </c>
      <c r="B26" s="9" t="s">
        <v>53</v>
      </c>
      <c r="C26" s="10" t="s">
        <v>54</v>
      </c>
      <c r="D26" s="11"/>
      <c r="E26" s="12"/>
      <c r="F26" s="13"/>
    </row>
    <row r="27" ht="43" customHeight="1" spans="1:6">
      <c r="A27" s="8">
        <v>25</v>
      </c>
      <c r="B27" s="9" t="s">
        <v>55</v>
      </c>
      <c r="C27" s="10" t="s">
        <v>56</v>
      </c>
      <c r="D27" s="14"/>
      <c r="E27" s="12"/>
      <c r="F27" s="13"/>
    </row>
    <row r="28" ht="21.6" spans="1:6">
      <c r="A28" s="8">
        <v>26</v>
      </c>
      <c r="B28" s="9" t="s">
        <v>57</v>
      </c>
      <c r="C28" s="10" t="s">
        <v>58</v>
      </c>
      <c r="D28" s="14"/>
      <c r="E28" s="12"/>
      <c r="F28" s="13"/>
    </row>
    <row r="29" ht="41" customHeight="1" spans="1:6">
      <c r="A29" s="8">
        <v>27</v>
      </c>
      <c r="B29" s="9" t="s">
        <v>59</v>
      </c>
      <c r="C29" s="10" t="s">
        <v>60</v>
      </c>
      <c r="D29" s="14"/>
      <c r="E29" s="12"/>
      <c r="F29" s="13"/>
    </row>
    <row r="30" ht="28" customHeight="1" spans="1:6">
      <c r="A30" s="8">
        <v>28</v>
      </c>
      <c r="B30" s="9" t="s">
        <v>61</v>
      </c>
      <c r="C30" s="10" t="s">
        <v>62</v>
      </c>
      <c r="D30" s="16"/>
      <c r="E30" s="12"/>
      <c r="F30" s="13"/>
    </row>
    <row r="31" spans="1:6">
      <c r="A31" s="8">
        <v>29</v>
      </c>
      <c r="B31" s="9" t="s">
        <v>63</v>
      </c>
      <c r="C31" s="10" t="s">
        <v>64</v>
      </c>
      <c r="D31" s="14"/>
      <c r="E31" s="12"/>
      <c r="F31" s="17"/>
    </row>
    <row r="32" ht="49" customHeight="1" spans="1:6">
      <c r="A32" s="8">
        <v>30</v>
      </c>
      <c r="B32" s="9" t="s">
        <v>65</v>
      </c>
      <c r="C32" s="10" t="s">
        <v>66</v>
      </c>
      <c r="D32" s="14"/>
      <c r="E32" s="12"/>
      <c r="F32" s="13"/>
    </row>
    <row r="33" spans="1:6">
      <c r="A33" s="8">
        <v>31</v>
      </c>
      <c r="B33" s="9" t="s">
        <v>67</v>
      </c>
      <c r="C33" s="10" t="s">
        <v>68</v>
      </c>
      <c r="D33" s="14"/>
      <c r="E33" s="12"/>
      <c r="F33" s="13"/>
    </row>
    <row r="34" ht="65" customHeight="1" spans="1:6">
      <c r="A34" s="8">
        <v>32</v>
      </c>
      <c r="B34" s="9" t="s">
        <v>69</v>
      </c>
      <c r="C34" s="10" t="s">
        <v>70</v>
      </c>
      <c r="D34" s="11"/>
      <c r="E34" s="12"/>
      <c r="F34" s="13"/>
    </row>
    <row r="35" ht="29" customHeight="1" spans="1:6">
      <c r="A35" s="8">
        <v>33</v>
      </c>
      <c r="B35" s="9" t="s">
        <v>71</v>
      </c>
      <c r="C35" s="10" t="s">
        <v>72</v>
      </c>
      <c r="D35" s="14"/>
      <c r="E35" s="12"/>
      <c r="F35" s="13"/>
    </row>
    <row r="36" ht="18" customHeight="1" spans="1:6">
      <c r="A36" s="8">
        <v>34</v>
      </c>
      <c r="B36" s="9" t="s">
        <v>73</v>
      </c>
      <c r="C36" s="10" t="s">
        <v>74</v>
      </c>
      <c r="D36" s="14"/>
      <c r="E36" s="12"/>
      <c r="F36" s="13"/>
    </row>
    <row r="37" ht="29" customHeight="1" spans="1:6">
      <c r="A37" s="8">
        <v>35</v>
      </c>
      <c r="B37" s="9" t="s">
        <v>75</v>
      </c>
      <c r="C37" s="10" t="s">
        <v>76</v>
      </c>
      <c r="D37" s="11"/>
      <c r="E37" s="12"/>
      <c r="F37" s="13"/>
    </row>
    <row r="38" ht="28" customHeight="1" spans="1:6">
      <c r="A38" s="8">
        <v>36</v>
      </c>
      <c r="B38" s="9" t="s">
        <v>77</v>
      </c>
      <c r="C38" s="10" t="s">
        <v>78</v>
      </c>
      <c r="D38" s="14"/>
      <c r="E38" s="12"/>
      <c r="F38" s="13"/>
    </row>
    <row r="39" ht="38" customHeight="1" spans="1:6">
      <c r="A39" s="8">
        <v>37</v>
      </c>
      <c r="B39" s="9" t="s">
        <v>79</v>
      </c>
      <c r="C39" s="10" t="s">
        <v>80</v>
      </c>
      <c r="D39" s="18"/>
      <c r="E39" s="12"/>
      <c r="F39" s="13"/>
    </row>
    <row r="40" spans="1:6">
      <c r="A40" s="8">
        <v>38</v>
      </c>
      <c r="B40" s="9" t="s">
        <v>81</v>
      </c>
      <c r="C40" s="10" t="s">
        <v>82</v>
      </c>
      <c r="D40" s="14"/>
      <c r="E40" s="12"/>
      <c r="F40" s="13"/>
    </row>
    <row r="41" ht="39" customHeight="1" spans="1:6">
      <c r="A41" s="8">
        <v>39</v>
      </c>
      <c r="B41" s="9" t="s">
        <v>83</v>
      </c>
      <c r="C41" s="10" t="s">
        <v>84</v>
      </c>
      <c r="D41" s="14"/>
      <c r="E41" s="12"/>
      <c r="F41" s="13"/>
    </row>
    <row r="42" ht="75.6" spans="1:6">
      <c r="A42" s="8">
        <v>40</v>
      </c>
      <c r="B42" s="9" t="s">
        <v>85</v>
      </c>
      <c r="C42" s="10" t="s">
        <v>86</v>
      </c>
      <c r="D42" s="14"/>
      <c r="E42" s="12"/>
      <c r="F42" s="13"/>
    </row>
    <row r="43" ht="86.4" spans="1:6">
      <c r="A43" s="8">
        <v>41</v>
      </c>
      <c r="B43" s="9" t="s">
        <v>87</v>
      </c>
      <c r="C43" s="10" t="s">
        <v>88</v>
      </c>
      <c r="D43" s="14"/>
      <c r="E43" s="12"/>
      <c r="F43" s="13"/>
    </row>
    <row r="44" spans="1:6">
      <c r="A44" s="8">
        <v>42</v>
      </c>
      <c r="B44" s="9" t="s">
        <v>89</v>
      </c>
      <c r="C44" s="10" t="s">
        <v>90</v>
      </c>
      <c r="D44" s="14"/>
      <c r="E44" s="12"/>
      <c r="F44" s="13"/>
    </row>
    <row r="45" spans="1:6">
      <c r="A45" s="8">
        <v>43</v>
      </c>
      <c r="B45" s="9" t="s">
        <v>91</v>
      </c>
      <c r="C45" s="10" t="s">
        <v>92</v>
      </c>
      <c r="D45" s="11"/>
      <c r="E45" s="12"/>
      <c r="F45" s="13"/>
    </row>
    <row r="46" ht="117" customHeight="1" spans="1:6">
      <c r="A46" s="8">
        <v>44</v>
      </c>
      <c r="B46" s="9" t="s">
        <v>93</v>
      </c>
      <c r="C46" s="10" t="s">
        <v>94</v>
      </c>
      <c r="D46" s="11"/>
      <c r="E46" s="12"/>
      <c r="F46" s="13"/>
    </row>
    <row r="47" ht="29" customHeight="1" spans="1:6">
      <c r="A47" s="8">
        <v>45</v>
      </c>
      <c r="B47" s="9" t="s">
        <v>95</v>
      </c>
      <c r="C47" s="10" t="s">
        <v>96</v>
      </c>
      <c r="D47" s="14"/>
      <c r="E47" s="12"/>
      <c r="F47" s="13"/>
    </row>
    <row r="48" spans="1:6">
      <c r="A48" s="8">
        <v>46</v>
      </c>
      <c r="B48" s="9" t="s">
        <v>97</v>
      </c>
      <c r="C48" s="10" t="s">
        <v>98</v>
      </c>
      <c r="D48" s="14"/>
      <c r="E48" s="12"/>
      <c r="F48" s="13"/>
    </row>
    <row r="49" ht="204" customHeight="1" spans="1:6">
      <c r="A49" s="8">
        <v>47</v>
      </c>
      <c r="B49" s="9" t="s">
        <v>99</v>
      </c>
      <c r="C49" s="10" t="s">
        <v>100</v>
      </c>
      <c r="D49" s="14"/>
      <c r="E49" s="12"/>
      <c r="F49" s="13"/>
    </row>
    <row r="50" ht="28" customHeight="1" spans="1:6">
      <c r="A50" s="8">
        <v>48</v>
      </c>
      <c r="B50" s="9" t="s">
        <v>101</v>
      </c>
      <c r="C50" s="10" t="s">
        <v>102</v>
      </c>
      <c r="D50" s="14"/>
      <c r="E50" s="12"/>
      <c r="F50" s="13"/>
    </row>
    <row r="51" ht="36" customHeight="1" spans="1:6">
      <c r="A51" s="8">
        <v>49</v>
      </c>
      <c r="B51" s="9" t="s">
        <v>103</v>
      </c>
      <c r="C51" s="10" t="s">
        <v>104</v>
      </c>
      <c r="D51" s="14"/>
      <c r="E51" s="12"/>
      <c r="F51" s="13"/>
    </row>
    <row r="52" spans="1:6">
      <c r="A52" s="8">
        <v>50</v>
      </c>
      <c r="B52" s="9" t="s">
        <v>105</v>
      </c>
      <c r="C52" s="10" t="s">
        <v>106</v>
      </c>
      <c r="D52" s="11"/>
      <c r="E52" s="12"/>
      <c r="F52" s="13"/>
    </row>
    <row r="53" spans="1:6">
      <c r="A53" s="8">
        <v>51</v>
      </c>
      <c r="B53" s="9" t="s">
        <v>107</v>
      </c>
      <c r="C53" s="10" t="s">
        <v>108</v>
      </c>
      <c r="D53" s="11"/>
      <c r="E53" s="12"/>
      <c r="F53" s="13"/>
    </row>
    <row r="54" spans="1:6">
      <c r="A54" s="8">
        <v>52</v>
      </c>
      <c r="B54" s="9" t="s">
        <v>109</v>
      </c>
      <c r="C54" s="10" t="s">
        <v>110</v>
      </c>
      <c r="D54" s="11"/>
      <c r="E54" s="12"/>
      <c r="F54" s="13"/>
    </row>
    <row r="55" ht="124" customHeight="1" spans="1:6">
      <c r="A55" s="8">
        <v>53</v>
      </c>
      <c r="B55" s="9" t="s">
        <v>111</v>
      </c>
      <c r="C55" s="10" t="s">
        <v>112</v>
      </c>
      <c r="D55" s="14"/>
      <c r="E55" s="12"/>
      <c r="F55" s="13"/>
    </row>
    <row r="56" ht="28" customHeight="1" spans="1:6">
      <c r="A56" s="8">
        <v>54</v>
      </c>
      <c r="B56" s="9" t="s">
        <v>113</v>
      </c>
      <c r="C56" s="10" t="s">
        <v>114</v>
      </c>
      <c r="D56" s="14"/>
      <c r="E56" s="12"/>
      <c r="F56" s="13"/>
    </row>
    <row r="57" spans="1:6">
      <c r="A57" s="8">
        <v>55</v>
      </c>
      <c r="B57" s="9" t="s">
        <v>115</v>
      </c>
      <c r="C57" s="10" t="s">
        <v>116</v>
      </c>
      <c r="D57" s="11"/>
      <c r="E57" s="12"/>
      <c r="F57" s="13"/>
    </row>
    <row r="58" ht="46" customHeight="1" spans="1:6">
      <c r="A58" s="8">
        <v>56</v>
      </c>
      <c r="B58" s="9" t="s">
        <v>117</v>
      </c>
      <c r="C58" s="10" t="s">
        <v>118</v>
      </c>
      <c r="D58" s="11"/>
      <c r="E58" s="12"/>
      <c r="F58" s="13"/>
    </row>
    <row r="59" spans="1:6">
      <c r="A59" s="8">
        <v>57</v>
      </c>
      <c r="B59" s="9" t="s">
        <v>119</v>
      </c>
      <c r="C59" s="10" t="s">
        <v>120</v>
      </c>
      <c r="D59" s="11"/>
      <c r="E59" s="12"/>
      <c r="F59" s="13"/>
    </row>
    <row r="60" spans="1:6">
      <c r="A60" s="8">
        <v>58</v>
      </c>
      <c r="B60" s="9" t="s">
        <v>121</v>
      </c>
      <c r="C60" s="10" t="s">
        <v>122</v>
      </c>
      <c r="D60" s="11"/>
      <c r="E60" s="12"/>
      <c r="F60" s="13"/>
    </row>
    <row r="61" ht="19" customHeight="1" spans="1:6">
      <c r="A61" s="8">
        <v>59</v>
      </c>
      <c r="B61" s="9" t="s">
        <v>123</v>
      </c>
      <c r="C61" s="10" t="s">
        <v>124</v>
      </c>
      <c r="D61" s="11"/>
      <c r="E61" s="12"/>
      <c r="F61" s="13"/>
    </row>
    <row r="62" ht="39" customHeight="1" spans="1:6">
      <c r="A62" s="8">
        <v>60</v>
      </c>
      <c r="B62" s="9" t="s">
        <v>125</v>
      </c>
      <c r="C62" s="10" t="s">
        <v>126</v>
      </c>
      <c r="D62" s="11"/>
      <c r="E62" s="12"/>
      <c r="F62" s="13"/>
    </row>
    <row r="63" ht="27" customHeight="1" spans="1:6">
      <c r="A63" s="8">
        <v>61</v>
      </c>
      <c r="B63" s="9" t="s">
        <v>127</v>
      </c>
      <c r="C63" s="10" t="s">
        <v>128</v>
      </c>
      <c r="D63" s="11"/>
      <c r="E63" s="12"/>
      <c r="F63" s="13"/>
    </row>
    <row r="64" ht="29" customHeight="1" spans="1:6">
      <c r="A64" s="8">
        <v>62</v>
      </c>
      <c r="B64" s="9" t="s">
        <v>129</v>
      </c>
      <c r="C64" s="10" t="s">
        <v>130</v>
      </c>
      <c r="D64" s="11"/>
      <c r="E64" s="12"/>
      <c r="F64" s="13"/>
    </row>
    <row r="65" ht="83" customHeight="1" spans="1:6">
      <c r="A65" s="8">
        <v>63</v>
      </c>
      <c r="B65" s="9" t="s">
        <v>131</v>
      </c>
      <c r="C65" s="10" t="s">
        <v>132</v>
      </c>
      <c r="D65" s="11"/>
      <c r="E65" s="12"/>
      <c r="F65" s="13"/>
    </row>
    <row r="66" ht="38" customHeight="1" spans="1:6">
      <c r="A66" s="8">
        <v>64</v>
      </c>
      <c r="B66" s="9" t="s">
        <v>133</v>
      </c>
      <c r="C66" s="10" t="s">
        <v>134</v>
      </c>
      <c r="D66" s="11"/>
      <c r="E66" s="12"/>
      <c r="F66" s="13"/>
    </row>
    <row r="67" ht="24" customHeight="1" spans="1:6">
      <c r="A67" s="8">
        <v>65</v>
      </c>
      <c r="B67" s="9" t="s">
        <v>135</v>
      </c>
      <c r="C67" s="10" t="s">
        <v>136</v>
      </c>
      <c r="D67" s="11"/>
      <c r="E67" s="12"/>
      <c r="F67" s="13"/>
    </row>
    <row r="68" ht="43" customHeight="1" spans="1:6">
      <c r="A68" s="8">
        <v>66</v>
      </c>
      <c r="B68" s="9" t="s">
        <v>137</v>
      </c>
      <c r="C68" s="10" t="s">
        <v>138</v>
      </c>
      <c r="D68" s="11"/>
      <c r="E68" s="12"/>
      <c r="F68" s="13"/>
    </row>
    <row r="69" spans="1:6">
      <c r="A69" s="8">
        <v>67</v>
      </c>
      <c r="B69" s="9" t="s">
        <v>139</v>
      </c>
      <c r="C69" s="10" t="s">
        <v>140</v>
      </c>
      <c r="D69" s="11"/>
      <c r="E69" s="12"/>
      <c r="F69" s="13"/>
    </row>
    <row r="70" spans="1:6">
      <c r="A70" s="8">
        <v>68</v>
      </c>
      <c r="B70" s="9" t="s">
        <v>141</v>
      </c>
      <c r="C70" s="10" t="s">
        <v>142</v>
      </c>
      <c r="D70" s="11"/>
      <c r="E70" s="12"/>
      <c r="F70" s="13"/>
    </row>
    <row r="71" ht="19" customHeight="1" spans="1:6">
      <c r="A71" s="8">
        <v>69</v>
      </c>
      <c r="B71" s="9" t="s">
        <v>143</v>
      </c>
      <c r="C71" s="10" t="s">
        <v>144</v>
      </c>
      <c r="D71" s="11"/>
      <c r="E71" s="12"/>
      <c r="F71" s="13"/>
    </row>
    <row r="72" ht="39" customHeight="1" spans="1:6">
      <c r="A72" s="8">
        <v>70</v>
      </c>
      <c r="B72" s="9" t="s">
        <v>145</v>
      </c>
      <c r="C72" s="10" t="s">
        <v>146</v>
      </c>
      <c r="D72" s="11"/>
      <c r="E72" s="12"/>
      <c r="F72" s="13"/>
    </row>
    <row r="73" ht="28" customHeight="1" spans="1:6">
      <c r="A73" s="8">
        <v>71</v>
      </c>
      <c r="B73" s="9" t="s">
        <v>147</v>
      </c>
      <c r="C73" s="10" t="s">
        <v>148</v>
      </c>
      <c r="D73" s="11"/>
      <c r="E73" s="12"/>
      <c r="F73" s="13"/>
    </row>
    <row r="74" spans="1:6">
      <c r="A74" s="8">
        <v>72</v>
      </c>
      <c r="B74" s="9" t="s">
        <v>149</v>
      </c>
      <c r="C74" s="10" t="s">
        <v>150</v>
      </c>
      <c r="D74" s="11"/>
      <c r="E74" s="12"/>
      <c r="F74" s="13"/>
    </row>
    <row r="75" ht="120" customHeight="1" spans="1:6">
      <c r="A75" s="8">
        <v>73</v>
      </c>
      <c r="B75" s="9" t="s">
        <v>151</v>
      </c>
      <c r="C75" s="10" t="s">
        <v>152</v>
      </c>
      <c r="D75" s="11"/>
      <c r="E75" s="12"/>
      <c r="F75" s="13"/>
    </row>
    <row r="76" ht="28" customHeight="1" spans="1:6">
      <c r="A76" s="8">
        <v>74</v>
      </c>
      <c r="B76" s="9" t="s">
        <v>153</v>
      </c>
      <c r="C76" s="10" t="s">
        <v>154</v>
      </c>
      <c r="D76" s="11"/>
      <c r="E76" s="12"/>
      <c r="F76" s="13"/>
    </row>
    <row r="77" ht="85" customHeight="1" spans="1:6">
      <c r="A77" s="8">
        <v>75</v>
      </c>
      <c r="B77" s="9" t="s">
        <v>155</v>
      </c>
      <c r="C77" s="10" t="s">
        <v>156</v>
      </c>
      <c r="D77" s="11"/>
      <c r="E77" s="12"/>
      <c r="F77" s="13"/>
    </row>
    <row r="78" ht="37" customHeight="1" spans="1:6">
      <c r="A78" s="8">
        <v>76</v>
      </c>
      <c r="B78" s="9" t="s">
        <v>157</v>
      </c>
      <c r="C78" s="10" t="s">
        <v>158</v>
      </c>
      <c r="D78" s="11"/>
      <c r="E78" s="12"/>
      <c r="F78" s="13"/>
    </row>
    <row r="79" ht="84" customHeight="1" spans="1:6">
      <c r="A79" s="8">
        <v>77</v>
      </c>
      <c r="B79" s="9" t="s">
        <v>159</v>
      </c>
      <c r="C79" s="10" t="s">
        <v>160</v>
      </c>
      <c r="D79" s="11"/>
      <c r="E79" s="12"/>
      <c r="F79" s="13"/>
    </row>
    <row r="80" spans="1:6">
      <c r="A80" s="8">
        <v>78</v>
      </c>
      <c r="B80" s="9" t="s">
        <v>161</v>
      </c>
      <c r="C80" s="10" t="s">
        <v>162</v>
      </c>
      <c r="D80" s="11"/>
      <c r="E80" s="12"/>
      <c r="F80" s="13"/>
    </row>
    <row r="81" spans="1:6">
      <c r="A81" s="8">
        <v>79</v>
      </c>
      <c r="B81" s="9" t="s">
        <v>163</v>
      </c>
      <c r="C81" s="10" t="s">
        <v>164</v>
      </c>
      <c r="D81" s="11"/>
      <c r="E81" s="12"/>
      <c r="F81" s="13"/>
    </row>
    <row r="82" spans="1:6">
      <c r="A82" s="8">
        <v>80</v>
      </c>
      <c r="B82" s="9" t="s">
        <v>165</v>
      </c>
      <c r="C82" s="10" t="s">
        <v>166</v>
      </c>
      <c r="D82" s="11"/>
      <c r="E82" s="12"/>
      <c r="F82" s="13"/>
    </row>
    <row r="83" spans="1:6">
      <c r="A83" s="8">
        <v>81</v>
      </c>
      <c r="B83" s="9" t="s">
        <v>167</v>
      </c>
      <c r="C83" s="10" t="s">
        <v>168</v>
      </c>
      <c r="D83" s="11"/>
      <c r="E83" s="12"/>
      <c r="F83" s="13"/>
    </row>
    <row r="84" spans="1:6">
      <c r="A84" s="8">
        <v>82</v>
      </c>
      <c r="B84" s="9" t="s">
        <v>169</v>
      </c>
      <c r="C84" s="10" t="s">
        <v>170</v>
      </c>
      <c r="D84" s="11"/>
      <c r="E84" s="12"/>
      <c r="F84" s="13"/>
    </row>
    <row r="85" spans="1:6">
      <c r="A85" s="8">
        <v>83</v>
      </c>
      <c r="B85" s="9" t="s">
        <v>171</v>
      </c>
      <c r="C85" s="10" t="s">
        <v>172</v>
      </c>
      <c r="D85" s="11"/>
      <c r="E85" s="12"/>
      <c r="F85" s="13"/>
    </row>
    <row r="86" ht="97.2" spans="1:6">
      <c r="A86" s="8">
        <v>84</v>
      </c>
      <c r="B86" s="9" t="s">
        <v>173</v>
      </c>
      <c r="C86" s="10" t="s">
        <v>174</v>
      </c>
      <c r="D86" s="11"/>
      <c r="E86" s="12"/>
      <c r="F86" s="13"/>
    </row>
    <row r="87" spans="1:6">
      <c r="A87" s="8">
        <v>85</v>
      </c>
      <c r="B87" s="9" t="s">
        <v>175</v>
      </c>
      <c r="C87" s="10" t="s">
        <v>176</v>
      </c>
      <c r="D87" s="11"/>
      <c r="E87" s="12"/>
      <c r="F87" s="13"/>
    </row>
    <row r="88" spans="1:6">
      <c r="A88" s="8">
        <v>86</v>
      </c>
      <c r="B88" s="9" t="s">
        <v>177</v>
      </c>
      <c r="C88" s="10" t="s">
        <v>176</v>
      </c>
      <c r="D88" s="11"/>
      <c r="E88" s="12"/>
      <c r="F88" s="13"/>
    </row>
    <row r="89" spans="1:6">
      <c r="A89" s="8">
        <v>87</v>
      </c>
      <c r="B89" s="9" t="s">
        <v>178</v>
      </c>
      <c r="C89" s="10" t="s">
        <v>176</v>
      </c>
      <c r="D89" s="11"/>
      <c r="E89" s="12"/>
      <c r="F89" s="13"/>
    </row>
    <row r="90" spans="1:6">
      <c r="A90" s="8">
        <v>88</v>
      </c>
      <c r="B90" s="9" t="s">
        <v>179</v>
      </c>
      <c r="C90" s="10" t="s">
        <v>176</v>
      </c>
      <c r="D90" s="11"/>
      <c r="E90" s="12"/>
      <c r="F90" s="13"/>
    </row>
    <row r="91" spans="1:6">
      <c r="A91" s="8">
        <v>89</v>
      </c>
      <c r="B91" s="9" t="s">
        <v>180</v>
      </c>
      <c r="C91" s="10" t="s">
        <v>176</v>
      </c>
      <c r="D91" s="11"/>
      <c r="E91" s="12"/>
      <c r="F91" s="13"/>
    </row>
    <row r="92" spans="1:6">
      <c r="A92" s="8">
        <v>90</v>
      </c>
      <c r="B92" s="9" t="s">
        <v>181</v>
      </c>
      <c r="C92" s="10" t="s">
        <v>182</v>
      </c>
      <c r="D92" s="11"/>
      <c r="E92" s="12"/>
      <c r="F92" s="13"/>
    </row>
    <row r="93" ht="21.6" spans="1:6">
      <c r="A93" s="8">
        <v>91</v>
      </c>
      <c r="B93" s="9" t="s">
        <v>183</v>
      </c>
      <c r="C93" s="10" t="s">
        <v>184</v>
      </c>
      <c r="D93" s="11"/>
      <c r="E93" s="12"/>
      <c r="F93" s="13"/>
    </row>
    <row r="94" ht="21.6" spans="1:6">
      <c r="A94" s="8">
        <v>92</v>
      </c>
      <c r="B94" s="9" t="s">
        <v>185</v>
      </c>
      <c r="C94" s="10" t="s">
        <v>186</v>
      </c>
      <c r="D94" s="11"/>
      <c r="E94" s="12"/>
      <c r="F94" s="13"/>
    </row>
    <row r="95" spans="1:6">
      <c r="A95" s="8">
        <v>93</v>
      </c>
      <c r="B95" s="9" t="s">
        <v>187</v>
      </c>
      <c r="C95" s="10" t="s">
        <v>188</v>
      </c>
      <c r="D95" s="11"/>
      <c r="E95" s="12"/>
      <c r="F95" s="13"/>
    </row>
    <row r="96" spans="1:6">
      <c r="A96" s="8">
        <v>94</v>
      </c>
      <c r="B96" s="9" t="s">
        <v>189</v>
      </c>
      <c r="C96" s="10" t="s">
        <v>190</v>
      </c>
      <c r="D96" s="11"/>
      <c r="E96" s="12"/>
      <c r="F96" s="13"/>
    </row>
    <row r="97" spans="1:6">
      <c r="A97" s="8">
        <v>95</v>
      </c>
      <c r="B97" s="9" t="s">
        <v>191</v>
      </c>
      <c r="C97" s="10" t="s">
        <v>176</v>
      </c>
      <c r="D97" s="11"/>
      <c r="E97" s="12"/>
      <c r="F97" s="15"/>
    </row>
    <row r="98" ht="32.4" spans="1:6">
      <c r="A98" s="8">
        <v>96</v>
      </c>
      <c r="B98" s="9" t="s">
        <v>192</v>
      </c>
      <c r="C98" s="10" t="s">
        <v>176</v>
      </c>
      <c r="D98" s="11"/>
      <c r="E98" s="12"/>
      <c r="F98" s="15"/>
    </row>
    <row r="99" spans="1:6">
      <c r="A99" s="8">
        <v>97</v>
      </c>
      <c r="B99" s="9" t="s">
        <v>193</v>
      </c>
      <c r="C99" s="10" t="s">
        <v>194</v>
      </c>
      <c r="D99" s="11"/>
      <c r="E99" s="12"/>
      <c r="F99" s="19"/>
    </row>
    <row r="100" spans="1:6">
      <c r="A100" s="8">
        <v>98</v>
      </c>
      <c r="B100" s="9" t="s">
        <v>195</v>
      </c>
      <c r="C100" s="10" t="s">
        <v>196</v>
      </c>
      <c r="D100" s="11"/>
      <c r="E100" s="12"/>
      <c r="F100" s="20"/>
    </row>
    <row r="101" spans="1:6">
      <c r="A101" s="8">
        <v>99</v>
      </c>
      <c r="B101" s="9" t="s">
        <v>197</v>
      </c>
      <c r="C101" s="21" t="s">
        <v>198</v>
      </c>
      <c r="D101" s="11"/>
      <c r="E101" s="12"/>
      <c r="F101" s="20"/>
    </row>
    <row r="102" spans="1:6">
      <c r="A102" s="8">
        <v>100</v>
      </c>
      <c r="B102" s="9" t="s">
        <v>199</v>
      </c>
      <c r="C102" s="10" t="s">
        <v>198</v>
      </c>
      <c r="D102" s="11"/>
      <c r="E102" s="12"/>
      <c r="F102" s="20"/>
    </row>
    <row r="103" spans="1:6">
      <c r="A103" s="8">
        <v>101</v>
      </c>
      <c r="B103" s="9" t="s">
        <v>200</v>
      </c>
      <c r="C103" s="10" t="s">
        <v>201</v>
      </c>
      <c r="D103" s="11"/>
      <c r="E103" s="12"/>
      <c r="F103" s="20"/>
    </row>
    <row r="104" spans="1:6">
      <c r="A104" s="8">
        <v>102</v>
      </c>
      <c r="B104" s="9" t="s">
        <v>202</v>
      </c>
      <c r="C104" s="10" t="s">
        <v>203</v>
      </c>
      <c r="D104" s="11"/>
      <c r="E104" s="12"/>
      <c r="F104" s="20"/>
    </row>
    <row r="105" spans="1:6">
      <c r="A105" s="8">
        <v>103</v>
      </c>
      <c r="B105" s="9" t="s">
        <v>204</v>
      </c>
      <c r="C105" s="10" t="s">
        <v>205</v>
      </c>
      <c r="D105" s="11"/>
      <c r="E105" s="12"/>
      <c r="F105" s="20"/>
    </row>
    <row r="106" ht="28" customHeight="1" spans="1:6">
      <c r="A106" s="8">
        <v>104</v>
      </c>
      <c r="B106" s="9" t="s">
        <v>206</v>
      </c>
      <c r="C106" s="10" t="s">
        <v>207</v>
      </c>
      <c r="D106" s="11"/>
      <c r="E106" s="12"/>
      <c r="F106" s="20"/>
    </row>
    <row r="107" ht="39" customHeight="1" spans="1:6">
      <c r="A107" s="8">
        <v>105</v>
      </c>
      <c r="B107" s="9" t="s">
        <v>208</v>
      </c>
      <c r="C107" s="10" t="s">
        <v>209</v>
      </c>
      <c r="D107" s="11"/>
      <c r="E107" s="12"/>
      <c r="F107" s="20"/>
    </row>
    <row r="108" spans="1:6">
      <c r="A108" s="8">
        <v>106</v>
      </c>
      <c r="B108" s="9" t="s">
        <v>210</v>
      </c>
      <c r="C108" s="10">
        <v>907</v>
      </c>
      <c r="D108" s="11"/>
      <c r="E108" s="12"/>
      <c r="F108" s="20"/>
    </row>
    <row r="109" ht="64" customHeight="1" spans="1:6">
      <c r="A109" s="8">
        <v>107</v>
      </c>
      <c r="B109" s="9" t="s">
        <v>211</v>
      </c>
      <c r="C109" s="10" t="s">
        <v>212</v>
      </c>
      <c r="D109" s="11"/>
      <c r="E109" s="12"/>
      <c r="F109" s="20"/>
    </row>
    <row r="110" spans="1:6">
      <c r="A110" s="8">
        <v>108</v>
      </c>
      <c r="B110" s="9" t="s">
        <v>213</v>
      </c>
      <c r="C110" s="10" t="s">
        <v>214</v>
      </c>
      <c r="D110" s="11"/>
      <c r="E110" s="12"/>
      <c r="F110" s="20"/>
    </row>
    <row r="111" spans="1:6">
      <c r="A111" s="8">
        <v>109</v>
      </c>
      <c r="B111" s="9" t="s">
        <v>215</v>
      </c>
      <c r="C111" s="10" t="s">
        <v>216</v>
      </c>
      <c r="D111" s="11"/>
      <c r="E111" s="12"/>
      <c r="F111" s="20"/>
    </row>
    <row r="112" ht="40" customHeight="1" spans="1:6">
      <c r="A112" s="8">
        <v>110</v>
      </c>
      <c r="B112" s="9" t="s">
        <v>217</v>
      </c>
      <c r="C112" s="10" t="s">
        <v>218</v>
      </c>
      <c r="D112" s="11"/>
      <c r="E112" s="12"/>
      <c r="F112" s="20"/>
    </row>
    <row r="113" ht="214" customHeight="1" spans="1:6">
      <c r="A113" s="8">
        <v>111</v>
      </c>
      <c r="B113" s="9" t="s">
        <v>219</v>
      </c>
      <c r="C113" s="10" t="s">
        <v>220</v>
      </c>
      <c r="D113" s="11"/>
      <c r="E113" s="12"/>
      <c r="F113" s="20"/>
    </row>
    <row r="114" ht="42" customHeight="1" spans="1:6">
      <c r="A114" s="8">
        <v>112</v>
      </c>
      <c r="B114" s="9" t="s">
        <v>221</v>
      </c>
      <c r="C114" s="10" t="s">
        <v>222</v>
      </c>
      <c r="D114" s="11"/>
      <c r="E114" s="12"/>
      <c r="F114" s="20"/>
    </row>
    <row r="115" ht="31" customHeight="1" spans="1:6">
      <c r="A115" s="8">
        <v>113</v>
      </c>
      <c r="B115" s="9" t="s">
        <v>223</v>
      </c>
      <c r="C115" s="10" t="s">
        <v>224</v>
      </c>
      <c r="D115" s="11"/>
      <c r="E115" s="12"/>
      <c r="F115" s="20"/>
    </row>
    <row r="116" spans="1:6">
      <c r="A116" s="8">
        <v>114</v>
      </c>
      <c r="B116" s="9" t="s">
        <v>225</v>
      </c>
      <c r="C116" s="10" t="s">
        <v>168</v>
      </c>
      <c r="D116" s="11"/>
      <c r="E116" s="12"/>
      <c r="F116" s="20"/>
    </row>
    <row r="117" ht="21.6" spans="1:6">
      <c r="A117" s="8">
        <v>115</v>
      </c>
      <c r="B117" s="9" t="s">
        <v>226</v>
      </c>
      <c r="C117" s="10" t="s">
        <v>227</v>
      </c>
      <c r="D117" s="11"/>
      <c r="E117" s="12"/>
      <c r="F117" s="20"/>
    </row>
    <row r="118" ht="21.6" spans="1:6">
      <c r="A118" s="8">
        <v>116</v>
      </c>
      <c r="B118" s="9" t="s">
        <v>228</v>
      </c>
      <c r="C118" s="10" t="s">
        <v>229</v>
      </c>
      <c r="D118" s="11"/>
      <c r="E118" s="12"/>
      <c r="F118" s="20"/>
    </row>
    <row r="119" ht="43" customHeight="1" spans="1:6">
      <c r="A119" s="8">
        <v>117</v>
      </c>
      <c r="B119" s="9" t="s">
        <v>230</v>
      </c>
      <c r="C119" s="10" t="s">
        <v>231</v>
      </c>
      <c r="D119" s="11"/>
      <c r="E119" s="12"/>
      <c r="F119" s="20"/>
    </row>
    <row r="120" spans="1:6">
      <c r="A120" s="8">
        <v>118</v>
      </c>
      <c r="B120" s="9" t="s">
        <v>232</v>
      </c>
      <c r="C120" s="10" t="s">
        <v>233</v>
      </c>
      <c r="D120" s="11"/>
      <c r="E120" s="12"/>
      <c r="F120" s="20"/>
    </row>
    <row r="121" ht="88" customHeight="1" spans="1:6">
      <c r="A121" s="8">
        <v>119</v>
      </c>
      <c r="B121" s="9" t="s">
        <v>234</v>
      </c>
      <c r="C121" s="10" t="s">
        <v>235</v>
      </c>
      <c r="D121" s="11"/>
      <c r="E121" s="12"/>
      <c r="F121" s="20"/>
    </row>
    <row r="122" spans="1:6">
      <c r="A122" s="8">
        <v>120</v>
      </c>
      <c r="B122" s="9" t="s">
        <v>236</v>
      </c>
      <c r="C122" s="10" t="s">
        <v>237</v>
      </c>
      <c r="D122" s="11"/>
      <c r="E122" s="12"/>
      <c r="F122" s="20"/>
    </row>
    <row r="123" spans="1:6">
      <c r="A123" s="8">
        <v>121</v>
      </c>
      <c r="B123" s="9" t="s">
        <v>238</v>
      </c>
      <c r="C123" s="10" t="s">
        <v>239</v>
      </c>
      <c r="D123" s="11"/>
      <c r="E123" s="12"/>
      <c r="F123" s="20"/>
    </row>
    <row r="124" ht="28" customHeight="1" spans="1:6">
      <c r="A124" s="8">
        <v>122</v>
      </c>
      <c r="B124" s="9" t="s">
        <v>240</v>
      </c>
      <c r="C124" s="10" t="s">
        <v>241</v>
      </c>
      <c r="D124" s="11"/>
      <c r="E124" s="12"/>
      <c r="F124" s="20"/>
    </row>
    <row r="125" spans="1:6">
      <c r="A125" s="8">
        <v>123</v>
      </c>
      <c r="B125" s="9" t="s">
        <v>242</v>
      </c>
      <c r="C125" s="10" t="s">
        <v>243</v>
      </c>
      <c r="D125" s="11"/>
      <c r="E125" s="12"/>
      <c r="F125" s="20"/>
    </row>
    <row r="126" spans="1:6">
      <c r="A126" s="8">
        <v>124</v>
      </c>
      <c r="B126" s="9" t="s">
        <v>244</v>
      </c>
      <c r="C126" s="10" t="s">
        <v>245</v>
      </c>
      <c r="D126" s="11"/>
      <c r="E126" s="12"/>
      <c r="F126" s="20"/>
    </row>
    <row r="127" ht="30" customHeight="1" spans="1:6">
      <c r="A127" s="8">
        <v>125</v>
      </c>
      <c r="B127" s="9" t="s">
        <v>246</v>
      </c>
      <c r="C127" s="10" t="s">
        <v>247</v>
      </c>
      <c r="D127" s="11"/>
      <c r="E127" s="12"/>
      <c r="F127" s="20"/>
    </row>
    <row r="128" spans="1:6">
      <c r="A128" s="8">
        <v>126</v>
      </c>
      <c r="B128" s="9" t="s">
        <v>248</v>
      </c>
      <c r="C128" s="10" t="s">
        <v>249</v>
      </c>
      <c r="D128" s="11"/>
      <c r="E128" s="12"/>
      <c r="F128" s="20"/>
    </row>
    <row r="129" spans="1:6">
      <c r="A129" s="8">
        <v>127</v>
      </c>
      <c r="B129" s="9" t="s">
        <v>250</v>
      </c>
      <c r="C129" s="10" t="s">
        <v>251</v>
      </c>
      <c r="D129" s="11"/>
      <c r="E129" s="12"/>
      <c r="F129" s="20"/>
    </row>
    <row r="130" ht="70" customHeight="1" spans="1:6">
      <c r="A130" s="8">
        <v>128</v>
      </c>
      <c r="B130" s="9" t="s">
        <v>252</v>
      </c>
      <c r="C130" s="10" t="s">
        <v>253</v>
      </c>
      <c r="D130" s="11"/>
      <c r="E130" s="12"/>
      <c r="F130" s="20"/>
    </row>
    <row r="131" ht="181" customHeight="1" spans="1:6">
      <c r="A131" s="8">
        <v>129</v>
      </c>
      <c r="B131" s="9" t="s">
        <v>254</v>
      </c>
      <c r="C131" s="10" t="s">
        <v>255</v>
      </c>
      <c r="D131" s="11"/>
      <c r="E131" s="12"/>
      <c r="F131" s="20"/>
    </row>
    <row r="132" ht="30" customHeight="1" spans="1:6">
      <c r="A132" s="8">
        <v>130</v>
      </c>
      <c r="B132" s="9" t="s">
        <v>256</v>
      </c>
      <c r="C132" s="10" t="s">
        <v>257</v>
      </c>
      <c r="D132" s="11"/>
      <c r="E132" s="12"/>
      <c r="F132" s="20"/>
    </row>
    <row r="133" spans="1:6">
      <c r="A133" s="8">
        <v>131</v>
      </c>
      <c r="B133" s="9" t="s">
        <v>258</v>
      </c>
      <c r="C133" s="10" t="s">
        <v>259</v>
      </c>
      <c r="D133" s="11"/>
      <c r="E133" s="12"/>
      <c r="F133" s="20"/>
    </row>
    <row r="134" ht="38" customHeight="1" spans="1:6">
      <c r="A134" s="8">
        <v>132</v>
      </c>
      <c r="B134" s="9" t="s">
        <v>260</v>
      </c>
      <c r="C134" s="10" t="s">
        <v>261</v>
      </c>
      <c r="D134" s="11"/>
      <c r="E134" s="12"/>
      <c r="F134" s="20"/>
    </row>
    <row r="135" ht="42" customHeight="1" spans="1:6">
      <c r="A135" s="8">
        <v>133</v>
      </c>
      <c r="B135" s="9" t="s">
        <v>262</v>
      </c>
      <c r="C135" s="10" t="s">
        <v>263</v>
      </c>
      <c r="D135" s="11"/>
      <c r="E135" s="12"/>
      <c r="F135" s="20"/>
    </row>
    <row r="136" spans="1:6">
      <c r="A136" s="8">
        <v>134</v>
      </c>
      <c r="B136" s="9" t="s">
        <v>264</v>
      </c>
      <c r="C136" s="10" t="s">
        <v>265</v>
      </c>
      <c r="D136" s="11"/>
      <c r="E136" s="12"/>
      <c r="F136" s="20"/>
    </row>
    <row r="137" ht="84" customHeight="1" spans="1:6">
      <c r="A137" s="8">
        <v>135</v>
      </c>
      <c r="B137" s="9" t="s">
        <v>266</v>
      </c>
      <c r="C137" s="10" t="s">
        <v>267</v>
      </c>
      <c r="D137" s="11"/>
      <c r="E137" s="12"/>
      <c r="F137" s="20"/>
    </row>
    <row r="138" ht="39" customHeight="1" spans="1:6">
      <c r="A138" s="8">
        <v>136</v>
      </c>
      <c r="B138" s="9" t="s">
        <v>268</v>
      </c>
      <c r="C138" s="10" t="s">
        <v>269</v>
      </c>
      <c r="D138" s="11"/>
      <c r="E138" s="12"/>
      <c r="F138" s="20"/>
    </row>
    <row r="139" spans="1:6">
      <c r="A139" s="8">
        <v>137</v>
      </c>
      <c r="B139" s="9" t="s">
        <v>270</v>
      </c>
      <c r="C139" s="22" t="s">
        <v>271</v>
      </c>
      <c r="D139" s="11"/>
      <c r="E139" s="12"/>
      <c r="F139" s="20"/>
    </row>
    <row r="140" spans="1:6">
      <c r="A140" s="8">
        <v>138</v>
      </c>
      <c r="B140" s="9" t="s">
        <v>272</v>
      </c>
      <c r="C140" s="9" t="s">
        <v>273</v>
      </c>
      <c r="D140" s="11"/>
      <c r="E140" s="12"/>
      <c r="F140" s="20"/>
    </row>
    <row r="141" spans="1:6">
      <c r="A141" s="8">
        <v>139</v>
      </c>
      <c r="B141" s="9" t="s">
        <v>274</v>
      </c>
      <c r="C141" s="9" t="s">
        <v>275</v>
      </c>
      <c r="D141" s="11"/>
      <c r="E141" s="12"/>
      <c r="F141" s="20"/>
    </row>
    <row r="142" spans="1:6">
      <c r="A142" s="8">
        <v>140</v>
      </c>
      <c r="B142" s="9" t="s">
        <v>276</v>
      </c>
      <c r="C142" s="9" t="s">
        <v>277</v>
      </c>
      <c r="D142" s="11"/>
      <c r="E142" s="12"/>
      <c r="F142" s="20"/>
    </row>
    <row r="143" ht="34" customHeight="1" spans="1:6">
      <c r="A143" s="8">
        <v>141</v>
      </c>
      <c r="B143" s="9" t="s">
        <v>278</v>
      </c>
      <c r="C143" s="9" t="s">
        <v>279</v>
      </c>
      <c r="D143" s="11"/>
      <c r="E143" s="12"/>
      <c r="F143" s="20"/>
    </row>
    <row r="144" spans="1:6">
      <c r="A144" s="8">
        <v>142</v>
      </c>
      <c r="B144" s="9" t="s">
        <v>280</v>
      </c>
      <c r="C144" s="9" t="s">
        <v>281</v>
      </c>
      <c r="D144" s="11"/>
      <c r="E144" s="12"/>
      <c r="F144" s="20"/>
    </row>
    <row r="145" spans="1:6">
      <c r="A145" s="8">
        <v>143</v>
      </c>
      <c r="B145" s="9" t="s">
        <v>282</v>
      </c>
      <c r="C145" s="9" t="s">
        <v>283</v>
      </c>
      <c r="D145" s="11"/>
      <c r="E145" s="12"/>
      <c r="F145" s="20"/>
    </row>
    <row r="146" ht="21.6" spans="1:6">
      <c r="A146" s="8">
        <v>144</v>
      </c>
      <c r="B146" s="9" t="s">
        <v>284</v>
      </c>
      <c r="C146" s="9" t="s">
        <v>285</v>
      </c>
      <c r="D146" s="11"/>
      <c r="E146" s="12"/>
      <c r="F146" s="20"/>
    </row>
    <row r="147" ht="44" customHeight="1" spans="1:6">
      <c r="A147" s="8">
        <v>145</v>
      </c>
      <c r="B147" s="9" t="s">
        <v>286</v>
      </c>
      <c r="C147" s="9" t="s">
        <v>287</v>
      </c>
      <c r="D147" s="11"/>
      <c r="E147" s="12"/>
      <c r="F147" s="20"/>
    </row>
    <row r="148" spans="1:6">
      <c r="A148" s="8">
        <v>146</v>
      </c>
      <c r="B148" s="9" t="s">
        <v>288</v>
      </c>
      <c r="C148" s="9" t="s">
        <v>289</v>
      </c>
      <c r="D148" s="11"/>
      <c r="E148" s="12"/>
      <c r="F148" s="20"/>
    </row>
    <row r="149" spans="1:6">
      <c r="A149" s="8">
        <v>147</v>
      </c>
      <c r="B149" s="9" t="s">
        <v>290</v>
      </c>
      <c r="C149" s="17" t="s">
        <v>291</v>
      </c>
      <c r="D149" s="11"/>
      <c r="E149" s="12"/>
      <c r="F149" s="20"/>
    </row>
    <row r="150" spans="1:6">
      <c r="A150" s="8">
        <v>148</v>
      </c>
      <c r="B150" s="9" t="s">
        <v>292</v>
      </c>
      <c r="C150" s="9" t="s">
        <v>293</v>
      </c>
      <c r="D150" s="11"/>
      <c r="E150" s="12"/>
      <c r="F150" s="20"/>
    </row>
    <row r="151" ht="34" customHeight="1" spans="1:6">
      <c r="A151" s="8">
        <v>149</v>
      </c>
      <c r="B151" s="9" t="s">
        <v>294</v>
      </c>
      <c r="C151" s="9" t="s">
        <v>295</v>
      </c>
      <c r="D151" s="11"/>
      <c r="E151" s="12"/>
      <c r="F151" s="20"/>
    </row>
    <row r="152" spans="1:6">
      <c r="A152" s="8">
        <v>150</v>
      </c>
      <c r="B152" s="9" t="s">
        <v>296</v>
      </c>
      <c r="C152" s="9" t="s">
        <v>297</v>
      </c>
      <c r="D152" s="11"/>
      <c r="E152" s="12"/>
      <c r="F152" s="20"/>
    </row>
    <row r="153" ht="30" customHeight="1" spans="1:6">
      <c r="A153" s="8">
        <v>151</v>
      </c>
      <c r="B153" s="9" t="s">
        <v>298</v>
      </c>
      <c r="C153" s="9" t="s">
        <v>299</v>
      </c>
      <c r="D153" s="11"/>
      <c r="E153" s="12"/>
      <c r="F153" s="20"/>
    </row>
    <row r="154" spans="1:6">
      <c r="A154" s="8">
        <v>152</v>
      </c>
      <c r="B154" s="9" t="s">
        <v>300</v>
      </c>
      <c r="C154" s="9" t="s">
        <v>301</v>
      </c>
      <c r="D154" s="11"/>
      <c r="E154" s="12"/>
      <c r="F154" s="20"/>
    </row>
    <row r="155" ht="43" customHeight="1" spans="1:6">
      <c r="A155" s="8">
        <v>153</v>
      </c>
      <c r="B155" s="9" t="s">
        <v>302</v>
      </c>
      <c r="C155" s="9" t="s">
        <v>303</v>
      </c>
      <c r="D155" s="11"/>
      <c r="E155" s="12"/>
      <c r="F155" s="20"/>
    </row>
    <row r="156" ht="37" customHeight="1" spans="1:6">
      <c r="A156" s="8">
        <v>154</v>
      </c>
      <c r="B156" s="9" t="s">
        <v>304</v>
      </c>
      <c r="C156" s="9" t="s">
        <v>305</v>
      </c>
      <c r="D156" s="11"/>
      <c r="E156" s="12"/>
      <c r="F156" s="20"/>
    </row>
    <row r="157" spans="1:6">
      <c r="A157" s="8">
        <v>155</v>
      </c>
      <c r="B157" s="9" t="s">
        <v>306</v>
      </c>
      <c r="C157" s="9" t="s">
        <v>307</v>
      </c>
      <c r="D157" s="11"/>
      <c r="E157" s="12"/>
      <c r="F157" s="20"/>
    </row>
    <row r="158" ht="21.6" spans="1:6">
      <c r="A158" s="8">
        <v>156</v>
      </c>
      <c r="B158" s="9" t="s">
        <v>308</v>
      </c>
      <c r="C158" s="9" t="s">
        <v>309</v>
      </c>
      <c r="D158" s="11"/>
      <c r="E158" s="12"/>
      <c r="F158" s="20"/>
    </row>
    <row r="159" spans="1:6">
      <c r="A159" s="8">
        <v>157</v>
      </c>
      <c r="B159" s="9" t="s">
        <v>310</v>
      </c>
      <c r="C159" s="9" t="s">
        <v>311</v>
      </c>
      <c r="D159" s="11"/>
      <c r="E159" s="12"/>
      <c r="F159" s="20"/>
    </row>
    <row r="160" spans="1:6">
      <c r="A160" s="8">
        <v>158</v>
      </c>
      <c r="B160" s="9" t="s">
        <v>312</v>
      </c>
      <c r="C160" s="9" t="s">
        <v>313</v>
      </c>
      <c r="D160" s="11"/>
      <c r="E160" s="12"/>
      <c r="F160" s="20"/>
    </row>
    <row r="161" spans="1:6">
      <c r="A161" s="8">
        <v>159</v>
      </c>
      <c r="B161" s="9" t="s">
        <v>314</v>
      </c>
      <c r="C161" s="9" t="s">
        <v>315</v>
      </c>
      <c r="D161" s="11"/>
      <c r="E161" s="12"/>
      <c r="F161" s="20"/>
    </row>
    <row r="162" ht="33" customHeight="1" spans="1:6">
      <c r="A162" s="8">
        <v>160</v>
      </c>
      <c r="B162" s="9" t="s">
        <v>316</v>
      </c>
      <c r="C162" s="9" t="s">
        <v>317</v>
      </c>
      <c r="D162" s="11"/>
      <c r="E162" s="12"/>
      <c r="F162" s="20"/>
    </row>
    <row r="163" spans="1:6">
      <c r="A163" s="8">
        <v>161</v>
      </c>
      <c r="B163" s="23" t="s">
        <v>318</v>
      </c>
      <c r="C163" s="24" t="s">
        <v>319</v>
      </c>
      <c r="D163" s="11"/>
      <c r="E163" s="12"/>
      <c r="F163" s="20"/>
    </row>
    <row r="164" ht="37" customHeight="1" spans="1:6">
      <c r="A164" s="8">
        <v>162</v>
      </c>
      <c r="B164" s="9" t="s">
        <v>320</v>
      </c>
      <c r="C164" s="9" t="s">
        <v>321</v>
      </c>
      <c r="D164" s="11"/>
      <c r="E164" s="12"/>
      <c r="F164" s="20"/>
    </row>
    <row r="165" ht="31" customHeight="1" spans="1:6">
      <c r="A165" s="8">
        <v>163</v>
      </c>
      <c r="B165" s="9" t="s">
        <v>322</v>
      </c>
      <c r="C165" s="17" t="s">
        <v>323</v>
      </c>
      <c r="D165" s="11"/>
      <c r="E165" s="12"/>
      <c r="F165" s="20"/>
    </row>
    <row r="166" spans="1:6">
      <c r="A166" s="8">
        <v>164</v>
      </c>
      <c r="B166" s="9" t="s">
        <v>324</v>
      </c>
      <c r="C166" s="9" t="s">
        <v>325</v>
      </c>
      <c r="D166" s="11"/>
      <c r="E166" s="12"/>
      <c r="F166" s="20"/>
    </row>
    <row r="167" spans="1:6">
      <c r="A167" s="8">
        <v>165</v>
      </c>
      <c r="B167" s="9" t="s">
        <v>326</v>
      </c>
      <c r="C167" s="9" t="s">
        <v>327</v>
      </c>
      <c r="D167" s="11"/>
      <c r="E167" s="12"/>
      <c r="F167" s="20"/>
    </row>
    <row r="168" spans="1:6">
      <c r="A168" s="8">
        <v>166</v>
      </c>
      <c r="B168" s="9" t="s">
        <v>328</v>
      </c>
      <c r="C168" s="9" t="s">
        <v>329</v>
      </c>
      <c r="D168" s="11"/>
      <c r="E168" s="12"/>
      <c r="F168" s="20"/>
    </row>
    <row r="169" ht="21.6" spans="1:6">
      <c r="A169" s="8">
        <v>167</v>
      </c>
      <c r="B169" s="9" t="s">
        <v>330</v>
      </c>
      <c r="C169" s="9" t="s">
        <v>331</v>
      </c>
      <c r="D169" s="11"/>
      <c r="E169" s="12"/>
      <c r="F169" s="20"/>
    </row>
    <row r="170" ht="29" customHeight="1" spans="1:6">
      <c r="A170" s="8">
        <v>168</v>
      </c>
      <c r="B170" s="9" t="s">
        <v>332</v>
      </c>
      <c r="C170" s="9" t="s">
        <v>333</v>
      </c>
      <c r="D170" s="11"/>
      <c r="E170" s="12"/>
      <c r="F170" s="20"/>
    </row>
    <row r="171" ht="21.6" spans="1:6">
      <c r="A171" s="8">
        <v>169</v>
      </c>
      <c r="B171" s="9" t="s">
        <v>334</v>
      </c>
      <c r="C171" s="9" t="s">
        <v>335</v>
      </c>
      <c r="D171" s="11"/>
      <c r="E171" s="12"/>
      <c r="F171" s="20"/>
    </row>
    <row r="172" spans="1:6">
      <c r="A172" s="8">
        <v>170</v>
      </c>
      <c r="B172" s="9" t="s">
        <v>336</v>
      </c>
      <c r="C172" s="9" t="s">
        <v>337</v>
      </c>
      <c r="D172" s="11"/>
      <c r="E172" s="12"/>
      <c r="F172" s="20"/>
    </row>
    <row r="173" spans="1:6">
      <c r="A173" s="8">
        <v>171</v>
      </c>
      <c r="B173" s="9" t="s">
        <v>338</v>
      </c>
      <c r="C173" s="9" t="s">
        <v>339</v>
      </c>
      <c r="D173" s="11"/>
      <c r="E173" s="12"/>
      <c r="F173" s="20"/>
    </row>
    <row r="174" ht="28" customHeight="1" spans="1:6">
      <c r="A174" s="8">
        <v>172</v>
      </c>
      <c r="B174" s="9" t="s">
        <v>340</v>
      </c>
      <c r="C174" s="9" t="s">
        <v>341</v>
      </c>
      <c r="D174" s="11"/>
      <c r="E174" s="12"/>
      <c r="F174" s="20"/>
    </row>
    <row r="175" spans="1:6">
      <c r="A175" s="8">
        <v>173</v>
      </c>
      <c r="B175" s="9" t="s">
        <v>342</v>
      </c>
      <c r="C175" s="9" t="s">
        <v>343</v>
      </c>
      <c r="D175" s="11"/>
      <c r="E175" s="12"/>
      <c r="F175" s="20"/>
    </row>
    <row r="176" spans="1:6">
      <c r="A176" s="8">
        <v>174</v>
      </c>
      <c r="B176" s="9" t="s">
        <v>344</v>
      </c>
      <c r="C176" s="25" t="s">
        <v>345</v>
      </c>
      <c r="D176" s="11"/>
      <c r="E176" s="12"/>
      <c r="F176" s="20"/>
    </row>
    <row r="177" spans="1:6">
      <c r="A177" s="8">
        <v>175</v>
      </c>
      <c r="B177" s="25" t="s">
        <v>346</v>
      </c>
      <c r="C177" s="25" t="s">
        <v>347</v>
      </c>
      <c r="D177" s="11"/>
      <c r="E177" s="12"/>
      <c r="F177" s="20"/>
    </row>
    <row r="178" spans="1:6">
      <c r="A178" s="8">
        <v>176</v>
      </c>
      <c r="B178" s="25" t="s">
        <v>348</v>
      </c>
      <c r="C178" s="25" t="s">
        <v>349</v>
      </c>
      <c r="D178" s="11"/>
      <c r="E178" s="12"/>
      <c r="F178" s="20"/>
    </row>
    <row r="179" spans="1:6">
      <c r="A179" s="8">
        <v>177</v>
      </c>
      <c r="B179" s="9" t="s">
        <v>350</v>
      </c>
      <c r="C179" s="25" t="s">
        <v>351</v>
      </c>
      <c r="D179" s="11"/>
      <c r="E179" s="12"/>
      <c r="F179" s="20"/>
    </row>
    <row r="180" ht="37" customHeight="1" spans="1:6">
      <c r="A180" s="8">
        <v>178</v>
      </c>
      <c r="B180" s="9" t="s">
        <v>352</v>
      </c>
      <c r="C180" s="9" t="s">
        <v>353</v>
      </c>
      <c r="D180" s="11"/>
      <c r="E180" s="12"/>
      <c r="F180" s="20"/>
    </row>
    <row r="181" spans="1:6">
      <c r="A181" s="8">
        <v>179</v>
      </c>
      <c r="B181" s="9" t="s">
        <v>354</v>
      </c>
      <c r="C181" s="9" t="s">
        <v>355</v>
      </c>
      <c r="D181" s="11"/>
      <c r="E181" s="12"/>
      <c r="F181" s="20"/>
    </row>
    <row r="182" ht="30" customHeight="1" spans="1:6">
      <c r="A182" s="8">
        <v>180</v>
      </c>
      <c r="B182" s="9" t="s">
        <v>356</v>
      </c>
      <c r="C182" s="9" t="s">
        <v>357</v>
      </c>
      <c r="D182" s="11"/>
      <c r="E182" s="12"/>
      <c r="F182" s="20"/>
    </row>
    <row r="183" spans="1:6">
      <c r="A183" s="8">
        <v>181</v>
      </c>
      <c r="B183" s="9" t="s">
        <v>358</v>
      </c>
      <c r="C183" s="9" t="s">
        <v>359</v>
      </c>
      <c r="D183" s="11"/>
      <c r="E183" s="12"/>
      <c r="F183" s="20"/>
    </row>
    <row r="184" ht="29" customHeight="1" spans="1:6">
      <c r="A184" s="8">
        <v>182</v>
      </c>
      <c r="B184" s="9" t="s">
        <v>360</v>
      </c>
      <c r="C184" s="9" t="s">
        <v>361</v>
      </c>
      <c r="D184" s="11"/>
      <c r="E184" s="12"/>
      <c r="F184" s="20"/>
    </row>
    <row r="185" spans="1:6">
      <c r="A185" s="8">
        <v>183</v>
      </c>
      <c r="B185" s="9" t="s">
        <v>362</v>
      </c>
      <c r="C185" s="9" t="s">
        <v>363</v>
      </c>
      <c r="D185" s="11"/>
      <c r="E185" s="12"/>
      <c r="F185" s="20"/>
    </row>
    <row r="186" spans="1:6">
      <c r="A186" s="8">
        <v>184</v>
      </c>
      <c r="B186" s="9" t="s">
        <v>364</v>
      </c>
      <c r="C186" s="9" t="s">
        <v>365</v>
      </c>
      <c r="D186" s="11"/>
      <c r="E186" s="12"/>
      <c r="F186" s="20"/>
    </row>
    <row r="187" ht="28" customHeight="1" spans="1:6">
      <c r="A187" s="8">
        <v>185</v>
      </c>
      <c r="B187" s="9" t="s">
        <v>366</v>
      </c>
      <c r="C187" s="9" t="s">
        <v>367</v>
      </c>
      <c r="D187" s="11"/>
      <c r="E187" s="12"/>
      <c r="F187" s="20"/>
    </row>
    <row r="188" spans="1:6">
      <c r="A188" s="8">
        <v>186</v>
      </c>
      <c r="B188" s="26" t="s">
        <v>368</v>
      </c>
      <c r="C188" s="10" t="s">
        <v>369</v>
      </c>
      <c r="D188" s="11"/>
      <c r="E188" s="12"/>
      <c r="F188" s="20"/>
    </row>
    <row r="189" spans="1:6">
      <c r="A189" s="8">
        <v>187</v>
      </c>
      <c r="B189" s="26" t="s">
        <v>370</v>
      </c>
      <c r="C189" s="10" t="s">
        <v>371</v>
      </c>
      <c r="D189" s="11"/>
      <c r="E189" s="12"/>
      <c r="F189" s="20"/>
    </row>
    <row r="190" spans="1:6">
      <c r="A190" s="8">
        <v>188</v>
      </c>
      <c r="B190" s="9" t="s">
        <v>372</v>
      </c>
      <c r="C190" s="17" t="s">
        <v>373</v>
      </c>
      <c r="D190" s="11"/>
      <c r="E190" s="12"/>
      <c r="F190" s="20"/>
    </row>
    <row r="191" spans="1:6">
      <c r="A191" s="8">
        <v>189</v>
      </c>
      <c r="B191" s="27" t="s">
        <v>374</v>
      </c>
      <c r="C191" s="27" t="s">
        <v>375</v>
      </c>
      <c r="D191" s="11"/>
      <c r="E191" s="12"/>
      <c r="F191" s="20"/>
    </row>
    <row r="192" ht="45" customHeight="1" spans="1:6">
      <c r="A192" s="8">
        <v>190</v>
      </c>
      <c r="B192" s="25" t="s">
        <v>376</v>
      </c>
      <c r="C192" s="25" t="s">
        <v>377</v>
      </c>
      <c r="D192" s="11"/>
      <c r="E192" s="12"/>
      <c r="F192" s="20"/>
    </row>
    <row r="193" ht="97.2" spans="1:6">
      <c r="A193" s="8">
        <v>191</v>
      </c>
      <c r="B193" s="9" t="s">
        <v>378</v>
      </c>
      <c r="C193" s="25" t="s">
        <v>379</v>
      </c>
      <c r="D193" s="11"/>
      <c r="E193" s="12"/>
      <c r="F193" s="20"/>
    </row>
    <row r="194" ht="39" customHeight="1" spans="1:6">
      <c r="A194" s="8">
        <v>192</v>
      </c>
      <c r="B194" s="9" t="s">
        <v>380</v>
      </c>
      <c r="C194" s="25" t="s">
        <v>381</v>
      </c>
      <c r="D194" s="11"/>
      <c r="E194" s="12"/>
      <c r="F194" s="20"/>
    </row>
    <row r="195" spans="1:6">
      <c r="A195" s="8">
        <v>193</v>
      </c>
      <c r="B195" s="9" t="s">
        <v>382</v>
      </c>
      <c r="C195" s="25" t="s">
        <v>383</v>
      </c>
      <c r="D195" s="11"/>
      <c r="E195" s="12"/>
      <c r="F195" s="20"/>
    </row>
    <row r="196" spans="1:6">
      <c r="A196" s="8">
        <v>194</v>
      </c>
      <c r="B196" s="9" t="s">
        <v>384</v>
      </c>
      <c r="C196" s="25" t="s">
        <v>168</v>
      </c>
      <c r="D196" s="11"/>
      <c r="E196" s="12"/>
      <c r="F196" s="20"/>
    </row>
    <row r="197" spans="1:6">
      <c r="A197" s="8">
        <v>195</v>
      </c>
      <c r="B197" s="9" t="s">
        <v>385</v>
      </c>
      <c r="C197" s="25" t="s">
        <v>386</v>
      </c>
      <c r="D197" s="11"/>
      <c r="E197" s="12"/>
      <c r="F197" s="20"/>
    </row>
    <row r="198" spans="1:6">
      <c r="A198" s="8">
        <v>196</v>
      </c>
      <c r="B198" s="9" t="s">
        <v>387</v>
      </c>
      <c r="C198" s="25" t="s">
        <v>388</v>
      </c>
      <c r="D198" s="11"/>
      <c r="E198" s="12"/>
      <c r="F198" s="20"/>
    </row>
    <row r="199" spans="1:6">
      <c r="A199" s="8">
        <v>197</v>
      </c>
      <c r="B199" s="9" t="s">
        <v>389</v>
      </c>
      <c r="C199" s="25" t="s">
        <v>390</v>
      </c>
      <c r="D199" s="11"/>
      <c r="E199" s="12"/>
      <c r="F199" s="20"/>
    </row>
    <row r="200" ht="28" customHeight="1" spans="1:6">
      <c r="A200" s="8">
        <v>198</v>
      </c>
      <c r="B200" s="25" t="s">
        <v>391</v>
      </c>
      <c r="C200" s="25" t="s">
        <v>392</v>
      </c>
      <c r="D200" s="11"/>
      <c r="E200" s="12"/>
      <c r="F200" s="20"/>
    </row>
    <row r="201" spans="1:6">
      <c r="A201" s="8">
        <v>199</v>
      </c>
      <c r="B201" s="8" t="s">
        <v>393</v>
      </c>
      <c r="C201" s="10" t="s">
        <v>394</v>
      </c>
      <c r="D201" s="11"/>
      <c r="E201" s="12"/>
      <c r="F201" s="20"/>
    </row>
    <row r="202" spans="1:6">
      <c r="A202" s="8">
        <v>200</v>
      </c>
      <c r="B202" s="8" t="s">
        <v>395</v>
      </c>
      <c r="C202" s="10" t="s">
        <v>394</v>
      </c>
      <c r="D202" s="11"/>
      <c r="E202" s="12"/>
      <c r="F202" s="20"/>
    </row>
    <row r="203" spans="1:6">
      <c r="A203" s="8">
        <v>201</v>
      </c>
      <c r="B203" s="8" t="s">
        <v>396</v>
      </c>
      <c r="C203" s="10" t="s">
        <v>394</v>
      </c>
      <c r="D203" s="11"/>
      <c r="E203" s="12"/>
      <c r="F203" s="20"/>
    </row>
    <row r="204" spans="1:6">
      <c r="A204" s="8">
        <v>202</v>
      </c>
      <c r="B204" s="8" t="s">
        <v>397</v>
      </c>
      <c r="C204" s="10" t="s">
        <v>398</v>
      </c>
      <c r="D204" s="11"/>
      <c r="E204" s="12"/>
      <c r="F204" s="20"/>
    </row>
    <row r="205" spans="1:6">
      <c r="A205" s="8"/>
      <c r="B205" s="8"/>
      <c r="C205" s="10" t="s">
        <v>399</v>
      </c>
      <c r="D205" s="11"/>
      <c r="E205" s="12"/>
      <c r="F205" s="20"/>
    </row>
    <row r="206" spans="1:6">
      <c r="A206" s="8"/>
      <c r="B206" s="8"/>
      <c r="C206" s="10" t="s">
        <v>400</v>
      </c>
      <c r="D206" s="11"/>
      <c r="E206" s="12"/>
      <c r="F206" s="20"/>
    </row>
    <row r="207" spans="1:6">
      <c r="A207" s="8"/>
      <c r="B207" s="8"/>
      <c r="C207" s="10" t="s">
        <v>401</v>
      </c>
      <c r="D207" s="11"/>
      <c r="E207" s="12"/>
      <c r="F207" s="20"/>
    </row>
    <row r="208" spans="1:6">
      <c r="A208" s="8"/>
      <c r="B208" s="8"/>
      <c r="C208" s="10" t="s">
        <v>402</v>
      </c>
      <c r="D208" s="11"/>
      <c r="E208" s="12"/>
      <c r="F208" s="20"/>
    </row>
    <row r="209" spans="1:6">
      <c r="A209" s="8"/>
      <c r="B209" s="8"/>
      <c r="C209" s="10" t="s">
        <v>403</v>
      </c>
      <c r="D209" s="11"/>
      <c r="E209" s="12"/>
      <c r="F209" s="20"/>
    </row>
    <row r="210" ht="43.95" customHeight="1" spans="1:6">
      <c r="A210" s="28" t="s">
        <v>404</v>
      </c>
      <c r="B210" s="29"/>
      <c r="C210" s="29"/>
      <c r="D210" s="30"/>
      <c r="E210" s="30"/>
      <c r="F210" s="31"/>
    </row>
  </sheetData>
  <sortState ref="A2:H525">
    <sortCondition ref="B2:B525"/>
    <sortCondition ref="F2:F525"/>
  </sortState>
  <mergeCells count="4">
    <mergeCell ref="A1:F1"/>
    <mergeCell ref="A210:F210"/>
    <mergeCell ref="A204:A209"/>
    <mergeCell ref="B204:B209"/>
  </mergeCells>
  <conditionalFormatting sqref="F31">
    <cfRule type="duplicateValues" dxfId="0" priority="8" stopIfTrue="1"/>
  </conditionalFormatting>
  <conditionalFormatting sqref="B109">
    <cfRule type="duplicateValues" dxfId="1" priority="3"/>
  </conditionalFormatting>
  <conditionalFormatting sqref="B150:C150">
    <cfRule type="duplicateValues" dxfId="1" priority="2"/>
  </conditionalFormatting>
  <conditionalFormatting sqref="B151:C151">
    <cfRule type="duplicateValues" dxfId="1" priority="1"/>
  </conditionalFormatting>
  <conditionalFormatting sqref="C163">
    <cfRule type="duplicateValues" dxfId="1" priority="5"/>
  </conditionalFormatting>
  <conditionalFormatting sqref="B1:B2 B210:B1048576">
    <cfRule type="duplicateValues" dxfId="1" priority="6"/>
    <cfRule type="duplicateValues" dxfId="1" priority="7"/>
  </conditionalFormatting>
  <conditionalFormatting sqref="B3:B108 B110:B149 B152:B176 B180:B187 B193:B199 B190:B191 B201:B204">
    <cfRule type="duplicateValues" dxfId="1" priority="4"/>
  </conditionalFormatting>
  <pageMargins left="0.313888888888889" right="0.15625" top="0.668055555555556" bottom="0.275" header="0.393055555555556" footer="0.11805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1、2、3、4、5号线计量器具及化验委外检测清单评审表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陈湘梅</cp:lastModifiedBy>
  <dcterms:created xsi:type="dcterms:W3CDTF">2018-03-17T12:57:00Z</dcterms:created>
  <cp:lastPrinted>2022-08-31T10:06:00Z</cp:lastPrinted>
  <dcterms:modified xsi:type="dcterms:W3CDTF">2023-11-07T02:01:18Z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853D669F16204EFA8D5BFF3DBC86AFFB_13</vt:lpwstr>
  </property>
</Properties>
</file>